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095" firstSheet="1" activeTab="12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<sst xmlns="http://schemas.openxmlformats.org/spreadsheetml/2006/main" count="1131" uniqueCount="612">
  <si>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</si>
  <si>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องค์การบริหารส่วนตำบลขามป้อม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</si>
  <si>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</si>
  <si>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</si>
  <si>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</si>
  <si>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</si>
  <si>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</si>
  <si>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</si>
  <si>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</si>
  <si>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ไม่มี</t>
  </si>
  <si>
    <t>วิธีเฉพาะเจาะจง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</si>
  <si>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</si>
  <si>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</si>
  <si>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</si>
  <si>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</si>
  <si>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</si>
  <si>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</si>
  <si>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</si>
  <si>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</si>
  <si>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</si>
  <si>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</si>
  <si>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</si>
  <si>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</si>
  <si>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</si>
  <si>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ค่าจ้างเหมาบริการเพื่อปฏิบัติงานผู้ช่วยธุรการประจำกองการศึกษาฯ</t>
  </si>
  <si>
    <t>เฉพาะเจาะจง</t>
  </si>
  <si>
    <t>ว่าที่ร.ต.หญิงปรางค์ทอง คณารักษ์  ราคาที่เสนอ 108,000.00 บาท</t>
  </si>
  <si>
    <t>ว่าที่ร.ต.หญิงปรางค์ทอง คณารักษ์  ราคาที่ตกลงจ้าง 108,000.00 บาท</t>
  </si>
  <si>
    <t>คุณสมบัติตรงตามข้อกำหนด</t>
  </si>
  <si>
    <t xml:space="preserve">    CNTR-00001/68    ลว 8 ต.ค. 2567</t>
  </si>
  <si>
    <t>ค่าจ้างเหมาบริการเพื่อปฏิบัติงานผู้ดูแลเด็กศูนย์พัฒนาเด็กเล็กบ้านโนนแคน</t>
  </si>
  <si>
    <t>นางสาวพศมัย  สีมาคำ  ราคาที่เสนอ 108,000.00 บาท</t>
  </si>
  <si>
    <t>นางสาวพิศมัย  สีมาคำ  ราคาที่ตกลงจ้าง 108,000.00 บาท</t>
  </si>
  <si>
    <t xml:space="preserve">    CNTR-00002/68    ลว 8 ต.ค. 2567</t>
  </si>
  <si>
    <t>ค่าจ้างเหมาบริการเพื่อปฏิบัติงานภารโรงศูนย์พัฒนาเด็กเล็กบ้านโนนแคน</t>
  </si>
  <si>
    <t>นายสุนทอน  แก้วคำกอง  ราคาที่เสนอ 108,000.00 บาท</t>
  </si>
  <si>
    <t>นายสุนทอน  แก้วคำกอง  ราคาที่ตกลงจ้าง 108,000.00 บาท</t>
  </si>
  <si>
    <t xml:space="preserve">   CNTR-00003/68     ลว 8 ต.ค. 2567</t>
  </si>
  <si>
    <t>ค่าจ้างเหมาบริการเพื่อปฏิบัติงานภารโรงศูนย์พัฒนาเด็กเล็กบ้านขามป้อม</t>
  </si>
  <si>
    <t>นายปรุงศักดิ์  กุคำพุทธ  ราคาที่เสนอ 90,000.00 บาท</t>
  </si>
  <si>
    <t>นายปรุงศักดิ์  กุคำพุทธ  ราคาที่ตกลงจ้าง 90,000.00 บาท</t>
  </si>
  <si>
    <t xml:space="preserve">      CNTR-00004/68    ลว 8 ต.ค. 2567</t>
  </si>
  <si>
    <t>ค่าจ้างเหมาคนขับรถบรรทุกน้ำดับเพลิง</t>
  </si>
  <si>
    <t>นายฉัตรวุฒ  คำอ่อน  ราคาที่เสนอ 108,000.00 บาท</t>
  </si>
  <si>
    <t>นายฉัตรวุฒ  คำอ่อน  ราคาที่ตกลงจ้าง 108,000.00 บาท</t>
  </si>
  <si>
    <t xml:space="preserve">      CNTR-00005/68    ลว 9 ต.ค. 2567</t>
  </si>
  <si>
    <t>ค่าจ้างเหมาบริการรักษาความปลอดภัยอาคารสำนักงาน</t>
  </si>
  <si>
    <t>นายน้ำพุ  อารีกุล  ราคาที่เสนอ 108,000.00 บาท</t>
  </si>
  <si>
    <t>นายน้ำพุ  อารีกุล  ราคาที่ตกลงจ้าง 108,000.00 บาท</t>
  </si>
  <si>
    <t xml:space="preserve">      CNTR-00006/68    ลว 9 ต.ค. 2567</t>
  </si>
  <si>
    <t>ค่าจ้างเหมาคนขับรถนำดับเพลิง ประจำปีงบประมาณ 2568</t>
  </si>
  <si>
    <t>นายฉัตรวุฒ  คำอ่อน  ราคาที่เสนอ 29,700.00 บาท</t>
  </si>
  <si>
    <t>นายฉัตรวุฒ  คำอ่อน  ราคาที่ตกลงจ้าง 29,700.00 บาท</t>
  </si>
  <si>
    <t xml:space="preserve">      CNTR-00007/68    ลว 9 ต.ค. 2567</t>
  </si>
  <si>
    <t>ค่าจ้างบริการเพื่อปฏิบัติงานผู้ช่วยนักทรัพยากรบุคคล</t>
  </si>
  <si>
    <t>นางสาวศศินา  สุขรักษ์  ราคาที่เสนอ 108,000.00 บาท</t>
  </si>
  <si>
    <t>นางสาวศศินา  สุขรักษ์  ราคาที่ตกลงจ้าง 108,000.00 บาท</t>
  </si>
  <si>
    <t xml:space="preserve">      CNTR-00008/68    ลว 9 ต.ค. 2567</t>
  </si>
  <si>
    <t>ค่าจ้างบริการเพื่อปฏิบัติงานผู้ช่วยนักพัฒนาชุมชน</t>
  </si>
  <si>
    <t>นางสาวอรัญญา  มุกดาหาร  ราคาที่เสนอ 108,000.00 บาท</t>
  </si>
  <si>
    <t>นางสาวอรัญญา  มุกดารหาร  ราคาที่ตกลงจ้าง 108,000.00 บาท</t>
  </si>
  <si>
    <t xml:space="preserve">      CNTR-00009/68    ลว 9 ต.ค. 2567</t>
  </si>
  <si>
    <t>ค่าจ้างบริการเพื่อปฏิบัติงานผู้ช่วยนักวิเคราะห์นโยบายและแผน</t>
  </si>
  <si>
    <t>นางสาววัลลี  ส่งเสริม  ราคาที่เสนอ 108,000.00 บาท</t>
  </si>
  <si>
    <t>นางสาววัลลี  ส่งเสริม  ราคาที่ตกลงจ้าง 108,000.00 บาท</t>
  </si>
  <si>
    <t xml:space="preserve">      CNTR-00010/68    ลว 9 ต.ค. 2567</t>
  </si>
  <si>
    <t>ค่าจ้างเหมาคนงานประจำรถบรรทุกน้ำดับเพลิง</t>
  </si>
  <si>
    <t>นายพันเลิศ  ศรีนาคา  ราคาที่เสนอ 108,000.00 บาท</t>
  </si>
  <si>
    <t>นายพันเลิศ  ศรีนาคา  ราคาที่ตกลงจ้าง 108,000.00 บาท</t>
  </si>
  <si>
    <t xml:space="preserve">      CNTR-00011/68    ลว 9 ต.ค. 2567</t>
  </si>
  <si>
    <t>นายพีระวัฒน์  คำมาโฮม  ราคาที่เสนอ 108,000.00 บาท</t>
  </si>
  <si>
    <t>นายพีระวัฒน์  คำมาโฮม  ราคาที่ตกลงจ้าง 108,000.00 บาท</t>
  </si>
  <si>
    <t xml:space="preserve">      CNTR-00012/68    ลว 9 ต.ค. 2567</t>
  </si>
  <si>
    <t>ค่าจ้างบริการทำความสะอาดสำนักงาน</t>
  </si>
  <si>
    <t>นางมณี  สายเคน  ราคาที่เสนอ 84,000.00 บาท</t>
  </si>
  <si>
    <t>นางมณี  สายเคน  ราคาที่ตกลงจ้าง 84,000.00 บาท</t>
  </si>
  <si>
    <t xml:space="preserve">      CNTR-00013/68    ลว 9 ต.ค. 2567</t>
  </si>
  <si>
    <t>นายศรีทน  บุญประสม  ราคาที่เสนอ 108,000.00 บาท</t>
  </si>
  <si>
    <t>นายศรีทน  บุญประสม  ราคาที่ตกลงจ้าง 108,000.00 บาท</t>
  </si>
  <si>
    <t xml:space="preserve">      CNTR-00014/68    ลว 9 ต.ค. 2567</t>
  </si>
  <si>
    <t>นายศักดา  สายสิงห์  ราคาที่เสนอ 108,000.00 บาท</t>
  </si>
  <si>
    <t>นายศักดา  สายสิงห์  ราคาที่ตกลงจ้าง 108,000.00 บาท</t>
  </si>
  <si>
    <t xml:space="preserve">      CNTR-00015/68    ลว 9 ต.ค. 2567</t>
  </si>
  <si>
    <t>นายสุริยา  จันเลื่อน  ราคาที่เสนอ 108,000.00 บาท</t>
  </si>
  <si>
    <t>นายสุริยา  จันเลื่อน  ราคาที่ตกลงจ้าง 108,000.00 บาท</t>
  </si>
  <si>
    <t xml:space="preserve">      CNTR-00016/68    ลว 9 ต.ค. 2567</t>
  </si>
  <si>
    <t>จัดซื้อวัสดุเชื้อเพลิงและหล่อลื่น(สำนักปลัด)ประจำปีงบประมาณ 2568</t>
  </si>
  <si>
    <t>สถานีบริการน้ำมันเชื้อเพลิง ส.นำโชค ราคาที่เสนอ 70,000.00 บาท</t>
  </si>
  <si>
    <t>สถานีบริการน้ำมันเชื้อเพลิง ส.นำโชค ราคาที่ตกลงซื้อ 70,000.00 บาท</t>
  </si>
  <si>
    <t xml:space="preserve">      CNTR-00017/68    ลว 9 ต.ค. 2567</t>
  </si>
  <si>
    <t>จัดซื้อวัสดุเชื้อเพลิงและหล่อลื่น(กองช่าง)ประจำปีงบประมาณ 2568</t>
  </si>
  <si>
    <t>สถานีบริการน้ำมันเชื้อเพลิง ส.นำโชค ราคาที่เสนอ 50,000.00 บาท</t>
  </si>
  <si>
    <t>สถานีบริการน้ำมันเชื้อเพลิง ส.นำโชค ราคาที่ตกลงซื้อ 50,000.00 บาท</t>
  </si>
  <si>
    <t xml:space="preserve">      CNTR-00018/68    ลว 9 ต.ค. 2567</t>
  </si>
  <si>
    <t>ประจำเดือน พฤศจิกายน 2567</t>
  </si>
  <si>
    <t>ณ วันที่  30 พฤศจิกายน  2567</t>
  </si>
  <si>
    <t>วัสดุสำนักงาน</t>
  </si>
  <si>
    <t>หจก.อุบลไอเฟค ราคาที่เสนอ 9,000.00 บาท</t>
  </si>
  <si>
    <t>หจก.อุบลไอเฟค ราคาที่ตกลงซื้อ 9,000.00 บาท</t>
  </si>
  <si>
    <t xml:space="preserve">    671114190780    ลว 15 พ.ย. 2567</t>
  </si>
  <si>
    <t>ซ่อมแซมสำนักงาน องค์การบริหารส่วนตำบลขามป้อม</t>
  </si>
  <si>
    <t>นายไพศรี  ทาระศรี  ราคาที่เสนอ 113,000.00 บาท</t>
  </si>
  <si>
    <t>นายไพศรี  ทาระศรี  ราคาที่ตกลงจ้าง 113,000.00 บาท</t>
  </si>
  <si>
    <t xml:space="preserve">    671114112807    ลว 18 พ.ย. 2567</t>
  </si>
  <si>
    <t>โครงการก่อสร้างถนนคอนกรีตเสริมเหล็ก สายนาพ่อเต่า บ้านหนองไฮน้อย หมู่ที่ 9</t>
  </si>
  <si>
    <t>นายไพศรี  ทาระศรี  ราคาที่เสนอ 342,000.00 บาท</t>
  </si>
  <si>
    <t>นายไพศรี  ทาระศรี  ราคาที่ตกลงจ้าง 342,000.00 บาท</t>
  </si>
  <si>
    <t xml:space="preserve">    671122023282    ลว 28 พ.ย. 2567</t>
  </si>
  <si>
    <t>โครงการก่อสร้างถนนคอนกรีตเสริมเหล็ก รหัสสายทาง อบ.ถ.62-002 สายบ้านนางาม หมู่ที่ 5 - บ้านโนนแคนหมู่ที่ 3</t>
  </si>
  <si>
    <t>หจก.เมธาสิทธิ์ก่อสร้าง ราคาที่เสนอ 497,000.00 บาท</t>
  </si>
  <si>
    <t>หจก.เมธาสิทธิ์ก่อสร้าง ราคาที่ตกลงจ้าง 497,000.00 บาท</t>
  </si>
  <si>
    <t xml:space="preserve">    671122023299    ลว 28 พ.ย. 2567</t>
  </si>
  <si>
    <t>ค่าจ้างเหมาบริการเพื่อปฏิบัติงานผู้ช่วยช่างไฟฟ้า</t>
  </si>
  <si>
    <t>นายวิทยา  สายเคน  ราคาที่เสนอ 108,000.00 บาท</t>
  </si>
  <si>
    <t>นายวิทยา  สายเคน  ราคาที่ตกลงจ้าง 108,000.00 บาท</t>
  </si>
  <si>
    <t xml:space="preserve">      CNTR-00019/68    ลว 1 พ.ย. 2567</t>
  </si>
  <si>
    <t>จ้างเหมาบริการคนขับรถบรรทุกเทท้าย ติดตั้งเครนไฮดรลิค ติดกระเช้า</t>
  </si>
  <si>
    <t xml:space="preserve">นายธีรภัทร์  ทาระศรี  ราคาที่เสนอ 29,700.00 บาท </t>
  </si>
  <si>
    <t xml:space="preserve">นายธีรภัทร์  ทาระศรี  ราคาที่ตกลงจ้าง 29,700.00 บาท </t>
  </si>
  <si>
    <t xml:space="preserve">      CNTR-00020/68    ลว 1 พ.ย. 2567</t>
  </si>
  <si>
    <t>ค่าจ้างเหมาบริการเพื่อปฏิบัติงานผู้ช่วยงานธุรการ(กองคลัง)</t>
  </si>
  <si>
    <t>นางสาวอรวรรณ  เลขะสันต์  ราคาที่เสนอ 14,000.00 บาท</t>
  </si>
  <si>
    <t>นางสาวอรวรรณ  เลขะสันต์  ราคาที่ตกลงจ้าง 14,000.00 บาท</t>
  </si>
  <si>
    <t xml:space="preserve">      CNTR-00021/68    ลว 5 พ.ย. 2567</t>
  </si>
  <si>
    <t>จัดซื้อวัสดุเชื้อเพลิงและหล่อลื่น (สำนักปลัด)ประจำปีงบประมาณ 2568</t>
  </si>
  <si>
    <t>สถานีบริการน้ำมันเชื้อเพลิง ส.นำโชค  ราคาที่เสนอ 54,686.00 บาท</t>
  </si>
  <si>
    <t>สถานีบริการน้ำมันเชื้อเพลิง ส.นำโชค  ราคาที่ตกลงซื้อ 54,686.00 บาท</t>
  </si>
  <si>
    <t xml:space="preserve">      CNTR-00023/68    ลว 6 พ.ย. 2567</t>
  </si>
  <si>
    <t>ซ่อมแซมครุภัณฑ์คอมพิวเตอร์</t>
  </si>
  <si>
    <t>ร้านประดิษฐ์อิเล็คคอม  ราคาที่เสนอ 1,500.00 บาท</t>
  </si>
  <si>
    <t>ร้านประดิษฐ์อิเล็คคอม  ราคาที่ตกลงจ้าง 1,500.00 บาท</t>
  </si>
  <si>
    <t xml:space="preserve">      CNTR-00024/68    ลว 6 พ.ย. 2567</t>
  </si>
  <si>
    <t>ร้านประดิษฐ์อิเล็คคอม  ราคาที่เสนอ 1,800.00 บาท</t>
  </si>
  <si>
    <t>ร้านประดิษฐ์อิเล็คคอม  ราคาที่ตกลงจ้าง 1,800.00 บาท</t>
  </si>
  <si>
    <t xml:space="preserve">      CNTR-00026/68    ลว 15 พ.ย. 2567</t>
  </si>
  <si>
    <t xml:space="preserve">      CNTR-00029/68    ลว 18 พ.ย. 2567</t>
  </si>
  <si>
    <t>ซ่อมครุภัณฑ์การเกษตร (เครื่องพ่นหมอกควัน)</t>
  </si>
  <si>
    <t>ร้านรณชัยเคมีภัณฑ์  ราคาที่เสนอ 4,800.00 บาท</t>
  </si>
  <si>
    <t>ร้านรณชัยเคมีภัณฑ์  ราคาที่ตกลงจ้าง 4,800.00 บาท</t>
  </si>
  <si>
    <t xml:space="preserve">      CNTR-00030/68    ลว 18 พ.ย. 2567</t>
  </si>
  <si>
    <t>ประจำเดือน ธันวาคม  2567</t>
  </si>
  <si>
    <t>ณ วันที่  31 ธันวาคม  2567</t>
  </si>
  <si>
    <t>โครงการปรับปรุงถนนลูกรัง สายธนาคารน้ำใต้ดิน บ้านสนามม้า หมู่ที่ 8</t>
  </si>
  <si>
    <t>ห้างหุ้นส่วนจำกัด สายันต์ ธ.เจริญการช่าง ราคาที่เสนอ 456,000.00 บาท</t>
  </si>
  <si>
    <t>ห้างหุ้นส่วนจำกัด สายันต์ ธ.เจริญการช่างราคาที่ตกลงจ้าง 456,000.00 บาท</t>
  </si>
  <si>
    <t>6712222003778    ลว 6 ธ.ค. 2567</t>
  </si>
  <si>
    <t>โครงการก่อสร้างถนนลูกรัง สายนาพ่อใหญ่ทอน-นายพ่อใหญ่สมศักดิ์ บ้านโนนชาติ หมู่ที่ 6</t>
  </si>
  <si>
    <t>ห้างหุ้นส่วนจำกัด สายันต์ ธ.เจริญการช่าง ราคาที่เสนอ 482,000.00 บาท</t>
  </si>
  <si>
    <t>ห้างหุ้นส่วนจำกัด สายันต์ ธ.เจริญการช่างราคาที่ตกลงจ้าง 482,000.00 บาท</t>
  </si>
  <si>
    <t>6712222003703    ลว 6 ธ.ค. 2567</t>
  </si>
  <si>
    <t>จ้างซ่อมแซมรถยนต์ราชการส่วนกลาง โตโยต้ารีโว่ ทะเบียน กร 671</t>
  </si>
  <si>
    <t>ร้านณัฐพัฒน์เจริญยนต์  ราคาที่เสนอ 1,500.00 บาท</t>
  </si>
  <si>
    <t>ร้านณัฐพัฒน์เจริญยนต์  ราคาที่ตกลงจ้าง 1,500.00 บาท</t>
  </si>
  <si>
    <t xml:space="preserve">      CNTR-00037/68    ลว 17 ธ.ค. 2567</t>
  </si>
  <si>
    <t>จัดซื้ออาหารเครื่องดื่ม/น้ำดื่มในการดำเนินการป้องกันและลดอุบัติเหตุทางถนนช่วงเทสกาลปีใหม่ 2568</t>
  </si>
  <si>
    <t>ร้านน้องป๊อบ  ราคาที่เสนอ 3,750.00 บาท</t>
  </si>
  <si>
    <t>ร้านน้องป๊อบ  ราคาที่ตกลงจ้าง 3,750.00 บาท</t>
  </si>
  <si>
    <t xml:space="preserve">      CNTR-00038/68    ลว 25 ธ.ค. 2567</t>
  </si>
  <si>
    <t>ค่าใช้จ่ายตามโครงการรณรงค์ป้องกันและลดอุบัติเหตุทางถนนช่วงเทศกาลปีใหม่/สงกรานต์ ประจำปี 2568</t>
  </si>
  <si>
    <t>ร้านศักดิ์โฟโต้การพิมพ์  ราคาที่เสนอ 3,450.00 บาท</t>
  </si>
  <si>
    <t>ร้านศักดิ์โฟโต้การพิมพ์  ราคาที่ตกลงจ้าง 3,450.00 บาท</t>
  </si>
  <si>
    <t xml:space="preserve">      CNTR-00039/68    ลว 25 ธ.ค. 2567</t>
  </si>
  <si>
    <t>ประจำเดือน มกราคม 2568</t>
  </si>
  <si>
    <t>ณ วันที่  31 มกราคม 2568</t>
  </si>
  <si>
    <t>โครงการปรับปรุงถนนคอนกรีตเสริมเหล็ก สายบ้านพ่อใหญ่เปีย บ้านโนนแคน หมู่ที่ 3</t>
  </si>
  <si>
    <t>หจก.ธนภัทรกิจรุ่งเรือง  ราคาที่เสนอ 126,000.00 บาท</t>
  </si>
  <si>
    <t>หจก.ธนภัทรกิจรุ่งเรือง  ราคาที่ตกลงจ้าง 126,000.00 บาท</t>
  </si>
  <si>
    <t xml:space="preserve">     680122001900   ลว 8 ม.ค. 2568</t>
  </si>
  <si>
    <t>โครงการก่อสร้างถนนคอนกรีตเสริมเหล็ก สายขามป้อม หมู่ที่ 2 - บ้านโนนแคน หมู่ที่ 3</t>
  </si>
  <si>
    <t>หจก.ธนภัทรกิจรุ่งเรือง  ราคาที่เสนอ 496,000.00 บาท</t>
  </si>
  <si>
    <t>หจก.ธนภัทรกิจรุ่งเรือง  ราคาที่ตกลงจ้าง 496,000.00 บาท</t>
  </si>
  <si>
    <t xml:space="preserve">    680122001879    ลว 8 ม.ค. 2568</t>
  </si>
  <si>
    <t>โครงการก่อสร้างถนนคอนกรีตเสริมเหล็ก สายบ้านพ่อใหญ่เมฆ บ้านคำก้าว หมู่ที่ 7 - บ้านนายวิไชย</t>
  </si>
  <si>
    <t>ร้านคำปันการช่าง  ราคาที่เสนอ 497,000.00 บาท</t>
  </si>
  <si>
    <t>ร้านคำปันการช่าง  ราคาที่ตกลงจ้าง 497,000.00 บาท</t>
  </si>
  <si>
    <t xml:space="preserve">    680122004298    ลว 9  ม.ค. 2568</t>
  </si>
  <si>
    <t>โครงการก่อสร้างถนนคอนกรีตเสริมเหล็ก สายนาพ่อใหญ่สอด - สายเรณู-คำก้าว หมู่ที่ 7</t>
  </si>
  <si>
    <t xml:space="preserve">    680122004235    ลว 9  ม.ค. 2568</t>
  </si>
  <si>
    <t>หจก.อุบลไอเฟค  ราคาที่เสนอ 16,200.00 บาท</t>
  </si>
  <si>
    <t>หจก.อุบลไอเฟค  ราคาที่ตกลงซื้อ 16,200.00 บาท</t>
  </si>
  <si>
    <t xml:space="preserve">    671214271931    ลว 15 ม.ค. 2568</t>
  </si>
  <si>
    <t>ซ่อมแซมครุภัณฑ์รถยนต์ส่วนกลาง</t>
  </si>
  <si>
    <t>ห้างหุ้นส่วนจำกัดถาวรยางยนต์ไทร์ เซ็นเตอร์ ราคาที่เสนอ 12,800.00 บาท</t>
  </si>
  <si>
    <t>ห้างหุ้นส่วนจำกัดถาวรยางยนต์ไทร์ เซ็นเตอร์ ราคาที่ตกลงจ้าง 12,800.00 บาท</t>
  </si>
  <si>
    <t xml:space="preserve">     680114198377   ลว 21 ม.ค. 2568</t>
  </si>
  <si>
    <t>ท่อพีวีซี ข้องอ กาว วาวส์ เทปพันเกลียว ข้อต่อตรง</t>
  </si>
  <si>
    <t>ร้านขนมจีนชายหล่า  ราคาที่เสนอ 2,000.00 บาท</t>
  </si>
  <si>
    <t>ร้านขนมจีนชายหล่า  ราคาที่ตกลงจ้าง 2,000.00 บาท</t>
  </si>
  <si>
    <t xml:space="preserve">     CNTR-00042/68    ลว 9 ม.ค. 2568</t>
  </si>
  <si>
    <t xml:space="preserve">ค่าใช้จ่ายโครงการ กิจกรรม 5 ส. </t>
  </si>
  <si>
    <t>หจก.อุบลนวภัทร  ราคาที่เสนอ 3,450.00 บาท</t>
  </si>
  <si>
    <t>หจก.อุบลนวภัทร  ราคาที่ตกลงซื้อ 3,450.00 บาท</t>
  </si>
  <si>
    <t xml:space="preserve">     CNTR-00045/68    ลว 10 ม.ค. 2568</t>
  </si>
  <si>
    <t xml:space="preserve">ร้านศักดิ์โฟโต้การพิมพ์ ราคาที่เสนอ 450.00บาท </t>
  </si>
  <si>
    <t xml:space="preserve">ร้านศักดิ์โฟโต้การพิมพ์ ราคาที่ตกลงซื้อ 450.00บาท </t>
  </si>
  <si>
    <t xml:space="preserve">     CNTR-00046/68    ลว 10 ม.ค. 2568</t>
  </si>
  <si>
    <t>จ้างทำตรายางปลัดองค์การบริหารส่วนตำบลขามป้อมและตรายางรักษาราชการแทนหัวหน้าสำนักปลัด</t>
  </si>
  <si>
    <t xml:space="preserve">ร้านศักดิ์โฟโต้การพิมพ์ ราคาที่เสนอ 1,000.00บาท </t>
  </si>
  <si>
    <t xml:space="preserve">ร้านศักดิ์โฟโต้การพิมพ์ ราคาที่ตกลงซื้อ 1,000.00บาท </t>
  </si>
  <si>
    <t xml:space="preserve">     CNTR-00049/68    ลว 29 ม.ค. 2568</t>
  </si>
  <si>
    <t>จ้างซ่อมแซมครุภัณฑ์ยานพาหนะและขนส่ง (รถยนต์ราชการส่วนกลาง</t>
  </si>
  <si>
    <t>ห้างหุ้นส่วนจำกัดถาวรยางยนต์ไทร์ เซ็นเตอร์ ราคาที่เสนอ 4,850.00 บาท</t>
  </si>
  <si>
    <t>ห้างหุ้นส่วนจำกัดถาวรยางยนต์ไทร์ เซ็นเตอร์ ราคาที่ตกลงจ้าง 4,850.00 บาท</t>
  </si>
  <si>
    <t xml:space="preserve">     CNTR-00050/68    ลว 29 ม.ค. 2568</t>
  </si>
  <si>
    <t>ค่าจ้างเหมาบริการเพื่อปฏิบัติงานผู้ช่วยงานธุรการ</t>
  </si>
  <si>
    <t>นางสาวอรวรรณ  เลขะสันต์  ราคาที่เสนอ 21,000.00 บาท</t>
  </si>
  <si>
    <t>นางสาวอรวรรณ  เลขะสันต์  ราคาที่ตกลงจ้าง 21,000.00 บาท</t>
  </si>
  <si>
    <t xml:space="preserve">     CNTR-00051/68    ลว 31 ม.ค. 2568</t>
  </si>
  <si>
    <t xml:space="preserve">ประจำเดือน กุมภาพันธ์ 2568 </t>
  </si>
  <si>
    <t>ณ วันที่ 28 กุมภาพันธ์ 2568</t>
  </si>
  <si>
    <t>วัสดุสำนักงาน  จำนวน 14 รายการ</t>
  </si>
  <si>
    <t>หจก. อุบลนวภัทร  ราคาที่เสนอ 23,940.00บาท</t>
  </si>
  <si>
    <t>หจก. อุบลนวภัทร  ราคาที่ตกลงซื้อ 23,940.00บาท</t>
  </si>
  <si>
    <t>NCTR-0063/68          ลว 13 ก.พ. 2568</t>
  </si>
  <si>
    <t>จัดซื้อซ่อมแซมพิวเตอร์ (สำนักปลัด)</t>
  </si>
  <si>
    <t>ห้างหุ้นส่วนจำกัด ล้ำฟ้า โอเอ แลนด์ สเตชั่นเนอร์   ราคาที่เสนอ 24,000.00บาท</t>
  </si>
  <si>
    <t>ห้างหุ้นส่วนจำกัด ล้ำฟ้า โอเอ แลนด์ สเตชั่นเนอร์   ราคาที่ตกลงซื้อ 24,000.00บาท</t>
  </si>
  <si>
    <t>NCTR-0062/68          ลว 13 ก.พ. 2568</t>
  </si>
  <si>
    <t>วัสดุสำนักงาน (กองการศึกษา)</t>
  </si>
  <si>
    <t>หจก. อุบลนวภัทร  ราคาที่เสนอ 15,909.91บาท</t>
  </si>
  <si>
    <t>หจก. อุบลนวภัทร  ราคาที่ตกลงซื้อ 15,909.91บาท</t>
  </si>
  <si>
    <t>NCTR-00117/68          ลว 19 ก.พ. 2568</t>
  </si>
  <si>
    <t>ประจำเดือน มีนาคม  2568</t>
  </si>
  <si>
    <t>ณ วันที่ 31 มีนาคม  2568</t>
  </si>
  <si>
    <t>ค่ายานพาหนะตามโครงการศึกษาดูงานเพื่อเพิ่มศักยภาพ (สำนักปลัด)</t>
  </si>
  <si>
    <t>นายนิธิ สุวรรณกูฏ  ราคาที่เสนอ 28,000.00บาท</t>
  </si>
  <si>
    <t>นายนิธิ สุวรรณกูฏ  ราคาที่ตกลงจ้าง 28,000.00บาท</t>
  </si>
  <si>
    <t xml:space="preserve">      CNTR-00060/68    ลว 19 มี.ค. 2568</t>
  </si>
  <si>
    <t>วัสดุสำนักงาน(กองการศึกษา)</t>
  </si>
  <si>
    <t>หจก.อุบลนวภัทร  ราคาที่เสนอ 6,610.00 บาท</t>
  </si>
  <si>
    <t>หจก.อุบลนวภัทร  ราคาที่ตกลงซื้อ 6,610.00 บาท</t>
  </si>
  <si>
    <t xml:space="preserve">    680214301426    ลว 26 มี.ค. 2568</t>
  </si>
  <si>
    <t>จ้างซ่อมครุภัณฑ์สำนักงาน กองช่าง (ตู้เย็น)</t>
  </si>
  <si>
    <t>ร้านแดนไฟฟ้า2003  ราคาที่เสนอ 1,200.00 บาท</t>
  </si>
  <si>
    <t>ร้านแดนไฟฟ้า2003  ราคาที่ตกลงจ้าง 1,200.00 บาท</t>
  </si>
  <si>
    <t xml:space="preserve">      CNTR-00052/68    ลว 26 มี.ค. 2568</t>
  </si>
  <si>
    <t>สิ่งพิมพ์เลเซอร์ (สำนักปลัด)</t>
  </si>
  <si>
    <t>ห้างหุ้นส่วนจำกัด ล้ำฟ้า โอเอ แลนด์ สเตชั่นเนอร์   ราคาที่เสนอ 3,300.00บาท</t>
  </si>
  <si>
    <t>ห้างหุ้นส่วนจำกัด ล้ำฟ้า โอเอ แลนด์ สเตชั่นเนอร์   ราคาที่ตกลงซื้อ 3,300.00บาท</t>
  </si>
  <si>
    <t xml:space="preserve">      CNTR-00053/68    ลว 26 มี.ค. 2568</t>
  </si>
  <si>
    <t>ประจำเดือน เมษายน  2568</t>
  </si>
  <si>
    <t>ณ วันที่ 30 เมษายน  2568</t>
  </si>
  <si>
    <t>ค่าวัสดุเชื้อเพลิง  (สำนักปลัด)</t>
  </si>
  <si>
    <t>ร้านรมิตาพาณิชย์  ราคาที่เสนอ 10,000.00บาท</t>
  </si>
  <si>
    <t>ร้านรมิตาพาณิชย์  ราคาที่ตกลงซื้อ 10,000.00บาท</t>
  </si>
  <si>
    <t>CNTR-00071/68         ลว  17 เมษายน  2568</t>
  </si>
  <si>
    <t>ค่าวัคซีนป้องกันโรคพิษสุนัขบ้า (สำนักปลัด)</t>
  </si>
  <si>
    <t>คลินิกบ้านสัตว์เลี้ยง  ราคาที่เสนอ 31,220.00บาท</t>
  </si>
  <si>
    <t>คลินิกบ้านสัตว์เลี้ยง ราคาที่ตกลงซื้อ 31,220.00บาท</t>
  </si>
  <si>
    <t>CNTR-00114/68         ลว  22 เมษายน  2568</t>
  </si>
  <si>
    <t>ค่าจ้างสำรวจสุนัขและแมว  (สำนักปลัด)</t>
  </si>
  <si>
    <t>นายรังสรรค์  มาพงษ์  ราคาที่เสนอ 2,676.00บาท</t>
  </si>
  <si>
    <t>นายรังสรรค์  มาพงษ์  ราคาที่ตกลงจ้าง 2,676.00บาท</t>
  </si>
  <si>
    <t>CNTR-00115/68         ลว  22 เมษายน  2568</t>
  </si>
  <si>
    <t>ประจำเดือน พฤษภาคม  2568</t>
  </si>
  <si>
    <t>ณ วันที่ 31 พฤษภาคม  2568</t>
  </si>
  <si>
    <t>วัสดุงานบ้านงานครัว</t>
  </si>
  <si>
    <t>ห้างหุ้นส่วนจำกัดอุบลนวภัทร  ราคาที่เสอน 20,000.00บาท</t>
  </si>
  <si>
    <t>ห้างหุ้นส่วนจำกัดอุบลนวภัทร ราคาที่ตกลงซื้อ 20,000.00บาท</t>
  </si>
  <si>
    <t xml:space="preserve">CNTR-00090/68         ลว  16 พฤษภาคม 2568 </t>
  </si>
  <si>
    <t>ซ่อมแซมเครื่องใช้และอุปกรณ์สำนักงาน</t>
  </si>
  <si>
    <t>นวลอนันต์แอร์  ทีวีดาวเทียม ราคาที่เสอน 8,500.00บาท</t>
  </si>
  <si>
    <t>นวลอนันต์แอร์  ทีวีดาวเทียม ราคาที่ตกลงจ้าง 8,500.00บาท</t>
  </si>
  <si>
    <t xml:space="preserve">CNTR-00108/68         ลว  23 พฤษภาคม 2568 </t>
  </si>
  <si>
    <t>ค่าวัสดุคอมพิวเตอร์ (กองการศึกษา)</t>
  </si>
  <si>
    <t>ห้างหุ้นส่วนจำกัด อุบลไอเฟค  ราคาที่เสนอ 18,560.00บาท</t>
  </si>
  <si>
    <t>ห้างหุ้นส่วนจำกัด อุบลไอเฟค  ราคาที่ตกลงซื้อ 18,560.00บาท</t>
  </si>
  <si>
    <t xml:space="preserve">CNTR-00125/68         ลว  26 พฤษภาคม 2568 </t>
  </si>
  <si>
    <t>ประจำเดือน มิถุนายน  2568</t>
  </si>
  <si>
    <t>ณ วันที่ 30 มิถุนายน  2568</t>
  </si>
  <si>
    <t>ค่าวัสดุสำนักงานกองช่าง</t>
  </si>
  <si>
    <t>ห้างหุ้นส่วนจำกัด อุบล นวภัทร  ราคาที่เสนอ 9,470.00บาท</t>
  </si>
  <si>
    <t>ห้างหุ้นส่วนจำกัด อุบล นวภัทร  ราคาที่ตกลงซื้อ 9,470.00บาท</t>
  </si>
  <si>
    <t xml:space="preserve">CNTR-00112/68         ลว  6 มิถุนายน 2568 </t>
  </si>
  <si>
    <t>จัดซื้อวัสดุสำนักงานกองคลัง</t>
  </si>
  <si>
    <t>ห้างหุ้นส่วนจำกัด อุบล นวภัทร  ราคาที่เสนอ 13,629.00บาท</t>
  </si>
  <si>
    <t>ห้างหุ้นส่วนจำกัด อุบล นวภัทร  ราคาที่ตกลงซื้อ 13,629.00บาท</t>
  </si>
  <si>
    <t xml:space="preserve">CNTR-00127/68         ลว  23 มิถุนายน 2568 </t>
  </si>
  <si>
    <t>อาหารเสริมนม (กองการศึกษา)</t>
  </si>
  <si>
    <t>บริษัทวาริน มิลด์  ราคาที่เสนอ 37,881.90บาท</t>
  </si>
  <si>
    <t>บริษัทวาริน มิลด์  ราคาที่ตกลงซื้อ 37,881.90บาท</t>
  </si>
  <si>
    <t xml:space="preserve">   CNTR-00130/68     ลว 30 มิถุนายน 2568</t>
  </si>
  <si>
    <t>บริษัทวาริน มิลด์  ราคาที่เสนอ 3,066.63บาท</t>
  </si>
  <si>
    <t>บริษัทวาริน มิลด์  ราคาที่ตกลงซื้อ 3,600.63บาท</t>
  </si>
  <si>
    <t xml:space="preserve">   CNTR-00131/68     ลว 30 มิถุนายน 2568</t>
  </si>
  <si>
    <t>บริษัทวาริน มิลด์  ราคาที่เสนอ 5,052.87บาท</t>
  </si>
  <si>
    <t>บริษัทวาริน มิลด์  ราคาที่ตกลงซื้อ 5,052.87บาท</t>
  </si>
  <si>
    <t xml:space="preserve">   CNTR-00132/68      ลว 30 มิถุนายน 2568</t>
  </si>
  <si>
    <t>ประจำเดือน กรกฎาคม 2568</t>
  </si>
  <si>
    <t>ณ วันที่ 31 กรกฎาคม 2568</t>
  </si>
  <si>
    <t>อาหารเสริมนม</t>
  </si>
  <si>
    <t>บริษัทวารินมิลด์ จำกัด  ราคาที่เสนอ 245,812.50 บาท</t>
  </si>
  <si>
    <t>บริษัทวารินมิลด์ จำกัด  ราคาที่ตกลงซื้อ 245,812.50 บาท</t>
  </si>
  <si>
    <t xml:space="preserve">    671014359884    ลว 24 ก.ค. 2568</t>
  </si>
  <si>
    <t>บริษัทวารินมิลด์ จำกัด  ราคาที่เสนอ 30,590.00 บาท</t>
  </si>
  <si>
    <t>บริษัทวารินมิลด์ จำกัด  ราคาที่ตกลงซื้อ 30,590.00 บาท</t>
  </si>
  <si>
    <t xml:space="preserve">      67109425342    ลว 25 ก.ค. 2568</t>
  </si>
  <si>
    <t>โครงการแข่งขันกีฬาเยาวชนและประชาชนต้านยาเสพติดตำบลขามป้อม ประจำปี พ.ศ. 2568</t>
  </si>
  <si>
    <t>ร้านเจริญพาณิชย์  ราคาที่เสนอ 39,960.00 บาท</t>
  </si>
  <si>
    <t>ร้านเจริญพาณิชย์  ราคาที่ตกลงซื้อ 39,960.00 บาท</t>
  </si>
  <si>
    <t xml:space="preserve">    680114491070    ลว 31 ก.ค. 2568</t>
  </si>
  <si>
    <t>ร้าน ที เอส เจ กาเมนท์  ราคาที่เสนอ 18,000.00  บาท</t>
  </si>
  <si>
    <t>ร้าน ที เอส เจ กาเมนท์  ราคาที่ตกลงซื้อ 18,000.00  บาท</t>
  </si>
  <si>
    <t xml:space="preserve">     680214230341   ลว 31  ก.ค. 2568</t>
  </si>
  <si>
    <t>อุปกรณ์ การเรียน (ศพด.)</t>
  </si>
  <si>
    <t>ห้างหุ้นส่วนจำกัด ลัคกี้เครื่องเขียน  ราคาที่เสนอ 19,236.00 บาท</t>
  </si>
  <si>
    <t>ห้างหุ้นส่วนจำกัด ลัคกี้เครื่องเขียน  ราคาที่ตกลงซื้อ 19,236.00 บาท</t>
  </si>
  <si>
    <t xml:space="preserve">     680314036003   ลว 31 ก.ค. 2568</t>
  </si>
  <si>
    <t>บริษัทวารินมิลด์ จำกัด ราคาที่เสนอ 18,572.50 บาท</t>
  </si>
  <si>
    <t>บริษัทวารินมิลด์ จำกัด ราคาที่ตกลงซื้อ 18,572.50 บาท</t>
  </si>
  <si>
    <t xml:space="preserve">    671014367562    ลว 31 ก.ค. 2568</t>
  </si>
  <si>
    <t>บริษัทวารินมิลด์ จำกัด ราคาที่เสนอ 30,590.00 บาท</t>
  </si>
  <si>
    <t>บริษัทวารินมิลด์ จำกัด ราคาที่ตกลงซื้อ 30,590.00 บาท</t>
  </si>
  <si>
    <t xml:space="preserve">   671014365755      ลว 31 ก.ค. 2568</t>
  </si>
  <si>
    <t>ประจำเดือน สิงหาคม 2568</t>
  </si>
  <si>
    <t>ณ วันที่ 31 สิงหาคม 2568</t>
  </si>
  <si>
    <t xml:space="preserve">เครื่องคอมพิวเตอร์ </t>
  </si>
  <si>
    <t>หจก.ล้ำฟ้า โอเอ แอนสเตชั่นเนอรี่ ราคาที่เสนอ 23,940.00 บาท</t>
  </si>
  <si>
    <t>หจก.ล้ำฟ้า โอเอ แอนสเตชั่นเนอรี่ ราคาที่ตกลงซื้อ 23,940.00 บาท</t>
  </si>
  <si>
    <t xml:space="preserve">    680214217749     ลว 1 ส.ค. 2568</t>
  </si>
  <si>
    <t>เครื่องพิวเตอร์ All In one สำหรับงานประมวลผล</t>
  </si>
  <si>
    <t>หจก.ล้ำฟ้า โอเอ แอนสเตชั่นเนอรี่ ราคาที่เสนอ 24,000.00 บาท</t>
  </si>
  <si>
    <t>หจก.ล้ำฟ้า โอเอ แอนสเตชั่นเนอรี่ ราคาที่ตกลงซื้อ 24,000.00 บาท</t>
  </si>
  <si>
    <t xml:space="preserve">    680314114496    ลว 1 ส.ค. 2568</t>
  </si>
  <si>
    <t>โครงการเพิ่มศักยภาพการปฏิบัติงานและศึกษาดูงานของพนักงานส่วนตำบล ลูกจ้าง พนักงานจ้าง ครู คณะผู้บริหาร สมาชิกสภา อบต.ขามป้อม</t>
  </si>
  <si>
    <t>นายนิธิ  สุวรรณกูฏ  ราคาที่เสนอ  28,000.00 บาท</t>
  </si>
  <si>
    <t>นายนิธิ  สุวรรณกูฏ  ราคาที่ตกลงจ้าง  28,000.00 บาท</t>
  </si>
  <si>
    <t xml:space="preserve">    680314344858    ลว  1 ส.ค. 2568</t>
  </si>
  <si>
    <t>ค่าเช่าทรัพย์สิน (เครื่องถ่ายเอกสาร)</t>
  </si>
  <si>
    <t>หจก.ล้ำฟ้า โอเอ แอนสเตชั่นเนอรี่  ราคาที่เสนอ 22,400.00 บาท</t>
  </si>
  <si>
    <t>หจก.ล้ำฟ้า โอเอ แอนสเตชั่นเนอรี่  ราคาที่ตกลงจ้าง 22,400.00 บาท</t>
  </si>
  <si>
    <t xml:space="preserve">    680214401069    ลว 8 ส.ค. 2568</t>
  </si>
  <si>
    <t>รมิตาพาณิชย์  ราคาที่เสนอ 10,000.00 บาท</t>
  </si>
  <si>
    <t>รมิตาพาณิชย์  ราคาที่ตกลงซื้อ 10,000.00 บาท</t>
  </si>
  <si>
    <t xml:space="preserve">     680414334270    ลว 8 ส.ค. 2568</t>
  </si>
  <si>
    <t>โครงการติดตั้งราวกันตกพร้อมติดแผ่นสะท้อนแสง ถนนสายทางโค้งบ้านโนนจาน หมู่ที่ 1</t>
  </si>
  <si>
    <t>บริษัท เอส.เอส. 1000ไมล์ จำกัด ราคาที่เสนอ 230,000.00 บาท</t>
  </si>
  <si>
    <t>บริษัท เอส.เอส. 1000ไมล์ จำกัด ราคาที่ตกลงจ้าง 230,000.00 บาท</t>
  </si>
  <si>
    <t xml:space="preserve">     680122021431   ลว 8 ส.ค. 2568</t>
  </si>
  <si>
    <t>ร้านอุบลกิจเจริญวัสดุ  ราคาที่เสนอ 18,390.00 บาท</t>
  </si>
  <si>
    <t>ร้านอุบลกิจเจริญวัสดุ  ราคาที่ตกลงจ้าง 18,390.00 บาท</t>
  </si>
  <si>
    <t xml:space="preserve">    680814081756    ลว 14 ส.ค. 2568</t>
  </si>
  <si>
    <t>ร้านอุบล นวภัทร  ราคาที่เสนอ 23,940.00 บาท</t>
  </si>
  <si>
    <t>ร้านอุบล นวภัทร  ราคาที่ตกลงซื้อ 23,940.00 บาท</t>
  </si>
  <si>
    <t xml:space="preserve">     680214217749   ลว  15 ส.ค. 2568</t>
  </si>
  <si>
    <t xml:space="preserve">ร้านธนโชติพาณิชย์  ราคาที่เสนอ 13,600.00 บาท </t>
  </si>
  <si>
    <t xml:space="preserve">ร้านธนโชติพาณิชย์  ราคาที่ตกลงซื้อ 13,600.00 บาท </t>
  </si>
  <si>
    <t xml:space="preserve">     680614393737   ลว 15 ส.ค. 2568</t>
  </si>
  <si>
    <t>ซ่อมแซมรถยนต์ส่วนกลาง</t>
  </si>
  <si>
    <t>ร้านเพื่อยนต์  ราคาที่เสนอ 6,200.00 บาท</t>
  </si>
  <si>
    <t>ร้านเพื่อยนต์  ราคาที่ตกลงจ้าง 6,200.00 บาท</t>
  </si>
  <si>
    <t xml:space="preserve">     680614483520   ลว 15 ส.ค. 2568</t>
  </si>
  <si>
    <t>จัดซื้อเก้าอี้สำนักงานโต๊ะผู้บริหารตู้ทึบโต๊ะสภา ตู้บานเลื่อน (สำนักปลัด)</t>
  </si>
  <si>
    <t>บริษัท ตั้งซุ่นเส่ง เฟอร์นิเจอร์ จำกัด  ราคาที่เสนอ 104,190.00 บาท</t>
  </si>
  <si>
    <t>บริษัท ตั้งซุ่นเส่ง เฟอร์นิเจอร์ จำกัด  ราคาที่ตกลงซื้อ 104,190.00 บาท</t>
  </si>
  <si>
    <t xml:space="preserve">    680814158306    ลว 15 ส.ค. 2568</t>
  </si>
  <si>
    <t>เครื่องคอมพิวเตอร์ All In One สำหรับงานประมวลผล,จัดซื้อคอมพิวเตอร์โน๊ตบุ๊ค</t>
  </si>
  <si>
    <t>หจก.ล้ำฟ้า โอเอ แอนสเตชั่นเนอรี่  ราคาที่เสนอ 48,000.00 บาท</t>
  </si>
  <si>
    <t>หจก.ล้ำฟ้า โอเอ แอนสเตชั่นเนอรี่  ราคาที่ตกลงซื้อ 48,000.00 บาท</t>
  </si>
  <si>
    <t xml:space="preserve">    680814255498    ลว 15 ส.ค. 2568</t>
  </si>
  <si>
    <t>จัดซื้อเครื่องมัลติมิเดียโปรเจคเตอร์ (สำนักปลัด)</t>
  </si>
  <si>
    <t>หจก.ล้ำฟ้า โอเอ แอนสเตชั่นเนอรี่  ราคาที่เสนอ 29,900.00 บาท</t>
  </si>
  <si>
    <t>หจก.ล้ำฟ้า โอเอ แอนสเตชั่นเนอรี่  ราคาที่ตกลงซื้อ 29,900.00 บาท</t>
  </si>
  <si>
    <t xml:space="preserve">    680814255967    ลว 15 ส.ค. 2568</t>
  </si>
  <si>
    <t>ติดตั้งผ้าม่าน</t>
  </si>
  <si>
    <t>ร้านบ้านสวยผ้าม่าน  ราคาที่เสนอ 27,000.00 บาท</t>
  </si>
  <si>
    <t>ร้านบ้านสวยผ้าม่าน  ราคาที่ตกลงซื้อ 27,000.00 บาท</t>
  </si>
  <si>
    <t xml:space="preserve">    680814271644    ลว  15 ส.ค. 2568</t>
  </si>
  <si>
    <t>ซ่อมแซมอาคารสำนักงาน</t>
  </si>
  <si>
    <t>นายสายันต์  สัมมาปราบ  ราคาที่เสนอ  12,700.00 บาท</t>
  </si>
  <si>
    <t>นายสายันต์  สัมมาปราบ  ราคาที่ตกลงจ้าง  12,700.00 บาท</t>
  </si>
  <si>
    <t xml:space="preserve">    680514010870    ลว 15 ส.ค. 2568</t>
  </si>
  <si>
    <t>โครงการจัดซื้อที่ดินเพื่อดำเนินการก่อสร้างอาคารสำนักงานและลานกีฬา</t>
  </si>
  <si>
    <t>นายสมบูรณ์  พลบุรี  ราคาที่เสนอ 1,500,000.00 บาท</t>
  </si>
  <si>
    <t>นายสมบูรณ์  พลบุรี  ราคาที่ตกลงซื้อ 1,500,000.00 บาท</t>
  </si>
  <si>
    <t xml:space="preserve">    680301010466    ลว 18 ส.ค. 2568</t>
  </si>
  <si>
    <t>โครงการก่อสร้งรางระบายน้ำคอนกรีตเสริมเหล็ก สายบ้านโนนแคน หมู่ที่ 3</t>
  </si>
  <si>
    <t>หจก.ธนภัทรกิจรุ่งเรือง  ราคาที่เสนอ  490,000.00 บาท</t>
  </si>
  <si>
    <t>หจก.ธนภัทรกิจรุ่งเรือง  ราคาที่ตกลงจ้าง  490,000.00 บาท</t>
  </si>
  <si>
    <t xml:space="preserve">    680322031303    ลว 18 ส.ค. 2568</t>
  </si>
  <si>
    <t>โครงการขุดลอกลำห้วยผับแล้ง บ้านโนนแคน หมู่ที่ 3 - บ้านโปร่ง หมู่ที่ 4</t>
  </si>
  <si>
    <t>ห้างหุ้นส่วนจำกัด สายันต์ ธ.เจริญการช่าง  ราคาที่เสนอ 499,000.00 บาท</t>
  </si>
  <si>
    <t>ห้างหุ้นส่วนจำกัด สายันต์ ธ.เจริญการช่าง  ราคาที่ตกลงจ้าง 499,000.00 บาท</t>
  </si>
  <si>
    <t xml:space="preserve">    680322031332    ลว 18 ส.ค. 2568</t>
  </si>
  <si>
    <t>โครงการก่อสร้างถนนคอนกรีตเสริมเหล็กระหว่างหมู่บ้าน สายบ้านพ่อใหญ่แดง บ้านโนนแคนหมู่ที่ 3 - บ้านหนองขาม</t>
  </si>
  <si>
    <t>ร้านคำปันการช่าง  ราคาที่เสนอ 494,000.00 บาท</t>
  </si>
  <si>
    <t>ร้านคำปันการช่าง  ราคาที่ตกลงจ้าง 494,000.00 บาท</t>
  </si>
  <si>
    <t xml:space="preserve">    680322031374    ลว  18 ส.ค. 2568</t>
  </si>
  <si>
    <t>โครงการก่อสร้างถนนคอนกรีตเสริมเหล็กภายในหมู่บ้าน สายบ้านแม่ใหญ่ซิ่ง บ้านโนนจาน หมู่ที่ 1</t>
  </si>
  <si>
    <t>ร้านคำปันการช่าง  ราคาที่เสนอ 223,000.00 บาท</t>
  </si>
  <si>
    <t>ร้านคำปันการช่าง  ราคาที่ตกลงจ้าง 223,000.00 บาท</t>
  </si>
  <si>
    <t xml:space="preserve">    680322032789    ลว 18 ส.ค. 2568</t>
  </si>
  <si>
    <t>โครงการก่อสร้างถนนคอนกรีตเสริมเหล็กระหว่างหมู่บ้าน สายบ้านโนนแคน หมู่ที่ 3 -บ้านสนามม้าหมู่ที่8-บ้านคำก้าวหมู่ที่ 7</t>
  </si>
  <si>
    <t>หจก.เมธาสิทธิ์ก่อสร้าง  ราคาที่เสนอ 494,000.00 บาท</t>
  </si>
  <si>
    <t>หจก.เมธาสิทธิ์ก่อสร้าง  ราคาที่ตกลงจ้าง 494,000.00 บาท</t>
  </si>
  <si>
    <t xml:space="preserve">    680422020403     ลว 18 ส.ค. 2568</t>
  </si>
  <si>
    <t>โครงการก่อสร้างถนนคอนกรีตเสริมเหล็กระหว่างหมู่บ้าน ถนนธนาคารใต้ดินบ้านสนามม้าหมู่ที่ 8</t>
  </si>
  <si>
    <t>หจก.เมธาสิทธิ์ก่อสร้าง  ราคาที่เสนอ 495,000.00 บาท</t>
  </si>
  <si>
    <t>หจก.เมธาสิทธิ์ก่อสร้าง  ราคาที่ตกลงจ้าง 495,000.00 บาท</t>
  </si>
  <si>
    <t xml:space="preserve">     680422020395    ลว 18 ส.ค. 2568</t>
  </si>
  <si>
    <t>โครงการก่อสร้างถนนคอนกรีตเสริมเหล็กระหว่างหมู่บ้าน สายถนนลาดยาง รพช.-นาพ่อใหญ่หอย บ้านเรณู หมู่ที่9</t>
  </si>
  <si>
    <t xml:space="preserve">     680422020387    ลว 18 ส.ค. 2568</t>
  </si>
  <si>
    <t>โครงการปรับปรุงถนนปิดผิวแอสฟัลติกคอนกรีตสายกลางบ้านโนนชาติ หมู่ที่6</t>
  </si>
  <si>
    <t>ห้างหุ้นส่วนจำกัด ศรีสมหวังก่อสร้าง  ราคาที่เสนอ 489,000.00 บาท</t>
  </si>
  <si>
    <t>ห้างหุ้นส่วนจำกัด ศรีสมหวังก่อสร้าง  ราคาที่ตกลงซื้อ 489,000.00 บาท</t>
  </si>
  <si>
    <t xml:space="preserve">     680422025095    ลว 18 ส.ค. 2568</t>
  </si>
  <si>
    <t>เครื่องพิมพ์เลเซอร์ หรือ LED ขาวดำ (18หน้า/นาที)</t>
  </si>
  <si>
    <t>หจก.อุบลไอเฟค  ราคาที่เสนอ 3,300.00 บาท</t>
  </si>
  <si>
    <t>หจก.อุบลไอเฟค  ราคาที่ตกลงซื้อ 3,300.00 บาท</t>
  </si>
  <si>
    <t xml:space="preserve">       68014526356    ลว 18 ส.ค. 2568</t>
  </si>
  <si>
    <t xml:space="preserve">เครื่องคอมพิวเตอร์ All in One สำหรับงานประมวลผล </t>
  </si>
  <si>
    <t>หจก.อุบลไอเฟค  ราคาที่เสนอ 24,000.00 บาท</t>
  </si>
  <si>
    <t>หจก.อุบลไอเฟค  ราคาที่ตกลงซื้อ 24,000.00 บาท</t>
  </si>
  <si>
    <t xml:space="preserve">     680314526168    ลว 18 ส.ค. 2568</t>
  </si>
  <si>
    <t>หจก.อุบลวภัทร ราคาที่เสนอ 20,000.00 บาท</t>
  </si>
  <si>
    <t>หจก.อุบลวภัทร ราคาที่ตกลงซื้อ 20,000.00 บาท</t>
  </si>
  <si>
    <t xml:space="preserve">    680614025747     ลว 18 ส.ค. 2568</t>
  </si>
  <si>
    <t>บริษัท วารินมิลด์ จำกัด  ราคาที่เสนอ 2,374.05 บาท</t>
  </si>
  <si>
    <t>บริษัท วารินมิลด์ จำกัด  ราคาที่ตกลงซื้อ 2,374.05 บาท</t>
  </si>
  <si>
    <t xml:space="preserve">    680614122448     ลว 18 ส.ค. 2568</t>
  </si>
  <si>
    <t>ซ่อมแซมถนน</t>
  </si>
  <si>
    <t>หจก.ธนภัทรกิจรุ่งเรือง  ราคาที่เสนอ  23,000.00 บาท</t>
  </si>
  <si>
    <t>หจก.ธนภัทรกิจรุ่งเรือง  ราคาที่ตกลงจ้าง  23,000.00 บาท</t>
  </si>
  <si>
    <t xml:space="preserve">   680614022127     ลว 18 ส.ค. 2568</t>
  </si>
  <si>
    <t>ซ่อมแซมหลังคาสำนักงาน</t>
  </si>
  <si>
    <t>คำปันการช่าง ราคาที่เสนอ 9,470.00 บาท</t>
  </si>
  <si>
    <t>คำปันการช่าง ราคาที่ตกลงจ้าง 9,470.00 บาท</t>
  </si>
  <si>
    <t xml:space="preserve">    680614055686    ลว 18 ส.ค. 2568</t>
  </si>
  <si>
    <t xml:space="preserve">ร้านธนโชติพาณิชย์  ราคาที่เสนอ 52,000.00 บาท </t>
  </si>
  <si>
    <t xml:space="preserve">ร้านธนโชติพาณิชย์  ราคาที่ตกลงซื้อ 52,000.00 บาท </t>
  </si>
  <si>
    <t xml:space="preserve">    680614357136    ลว  18 ส.ค. 2568</t>
  </si>
  <si>
    <t>ซ่อมแซมสำนักงาน</t>
  </si>
  <si>
    <t>นายสายันต์ สัมมาปราบ ราคาที่เสนอ 29,790.00 บาท</t>
  </si>
  <si>
    <t>นายสายันต์ สัมมาปราบ ราคาที่ตกลงจ้าง 29,790.00 บาท</t>
  </si>
  <si>
    <t xml:space="preserve">    680714125723    ลว 19 ส.ค. 2568</t>
  </si>
  <si>
    <t>โครงการก่อสร้างถนนคอนกรีตเสริมเหล็กระหว่างหมู่บ้าน สายบ้านนางาม หมู่ที่5-บ้านโนนแคน หมู่ที่ 3</t>
  </si>
  <si>
    <t>นายสำราญ  กรงาม  ราคาที่เสนอ 495,000.00 บาท</t>
  </si>
  <si>
    <t>นายสำราญ  กรงาม  ราคาที่ตกลงจ้าง 495,000.00 บาท</t>
  </si>
  <si>
    <t xml:space="preserve">       68039618745    ลว  19 ส.ค. 2568</t>
  </si>
  <si>
    <t>โครงการก่อสร้างถนนคอนกรีตเสริมเหล็กระหว่างหมู่บ้าน สาย ศพด. บ้านขามป้อม หมู่ที่ 2 ถนนลาดยางขามป้อม-หนองสองห้อง</t>
  </si>
  <si>
    <t>คัดเลือก</t>
  </si>
  <si>
    <t>ห้างหุ้นส่วนจำกัด รุ่งเรืองทรัพย์ดีเวลลอปเมนท์  ราคาที่เสนอ 2,589,000.00 บาท</t>
  </si>
  <si>
    <t>ห้างหุ้นส่วนจำกัด รุ่งเรืองทรัพย์ดีเวลลอปเมนท์  ราคาที่ตกลงจ้าง 2,589,000.00 บาท</t>
  </si>
  <si>
    <t xml:space="preserve">     680622018983    ลว 19 ส.ค. 2568</t>
  </si>
  <si>
    <t>ซ่อมครุภัณฑ์สำนักงาน</t>
  </si>
  <si>
    <t>ร้านนวลอนันต์ แอร์ แอนด์ ทีวีดาวเทียม  ราคาที่เสนอ 8,500.00 บาท</t>
  </si>
  <si>
    <t>ร้านนวลอนันต์ แอร์ แอนด์ ทีวีดาวเทียม  ราคาที่ตกลงจ้าง 8,500.00 บาท</t>
  </si>
  <si>
    <t xml:space="preserve">      680514342985  ลว 19 ส.ค. 2568</t>
  </si>
  <si>
    <t>บริษัท วารินมิลด์ จำกัด  ราคาที่เสนอ 4,608.45 บาท</t>
  </si>
  <si>
    <t>บริษัท วารินมิลด์ จำกัด  ราคาที่ตกลงซื้อ 4,608.45 บาท</t>
  </si>
  <si>
    <t xml:space="preserve">     680614122824   ลว  19 ส.ค. 2568</t>
  </si>
  <si>
    <t>บริษัท วารินมิลด์ จำกัด  ราคาที่เสนอ 29,326.50 บาท</t>
  </si>
  <si>
    <t>บริษัท วารินมิลด์ จำกัด  ราคาที่ตกลงซื้อ 29,326.50 บาท</t>
  </si>
  <si>
    <t xml:space="preserve">     680614122978   ลว  19 ส.ค. 2568</t>
  </si>
  <si>
    <t>โครงการสัตว์ปลอดโรค คนปลอดภัย จากโรคพิษสุนัขบ้า ตามพระปณิธานของศาสตราจารย์ดร.สมเด็จพระเจ้าลูกเธอเจ้าฟ้าจุฬาภรณวลัยลักษณ์ อัครราชกุมาร</t>
  </si>
  <si>
    <t xml:space="preserve">คลินิกบ้านสัตว์เลี้ยง ราคาที่เสนอ 31,220.00 บาท </t>
  </si>
  <si>
    <t xml:space="preserve">คลินิกบ้านสัตว์เลี้ยง ราคาที่ตกลงซื้อ 31,220.00 บาท </t>
  </si>
  <si>
    <t xml:space="preserve">      680414422913   ลว 20 ส.ค. 2568</t>
  </si>
  <si>
    <t>หจก.อุบลนวภัทร  ราคาที่เสนอ 13,629.00 บาท</t>
  </si>
  <si>
    <t>หจก.อุบลนวภัทร  ราคาที่ตกลงซื้อ 13,629.00 บาท</t>
  </si>
  <si>
    <t xml:space="preserve">     680614242694    ลว 20 ส.ค. 2568</t>
  </si>
  <si>
    <t>หจก.อุบลนวภัทร  ราคาที่เสนอ 9,470.00 บาท</t>
  </si>
  <si>
    <t>หจก.อุบลนวภัทร  ราคาที่ตกลงซื้อ 9,470.00 บาท</t>
  </si>
  <si>
    <t xml:space="preserve">     680614055686    ลว 20 ส.ค. 2568</t>
  </si>
  <si>
    <t>หจก.อุบลนวภัทร  ราคาที่เสนอ 16,060.00 บาท</t>
  </si>
  <si>
    <t>หจก.อุบลนวภัทร  ราคาที่ตกลงซื้อ 16,060.00 บาท</t>
  </si>
  <si>
    <t xml:space="preserve">    680214301812     ลว 25 ส.ค. 2568</t>
  </si>
  <si>
    <t>ร้านสิงห์ดีไซน์2  ราคาที่เสนอ 12,000.00 บาท</t>
  </si>
  <si>
    <t>ร้านสิงห์ดีไซน์2  ราคาที่ตกลงจ้าง 12,000.00 บาท</t>
  </si>
  <si>
    <t xml:space="preserve">    680214082746     ลว 25 ส.ค. 2568</t>
  </si>
  <si>
    <t>จัดซื้อเก้าอี้สำนักงานโต๊ะผู้บริหารตู้ทึบโต๊ะสภา ตู้บานเลื่อน (กองช่าง)</t>
  </si>
  <si>
    <t>บริษัทตั้งซุ่นเส่ง เฟอร์นิเจอร์ จำกัด  ราคาที่เสนอ 17,960.00 บาท</t>
  </si>
  <si>
    <t>บริษัทตั้งซุ่นเส่ง เฟอร์นิเจอร์ จำกัด  ราคาที่ตกลงซื้อ 17,960.00 บาท</t>
  </si>
  <si>
    <t xml:space="preserve">    680814200475     ลว 26 ส.ค. 2568</t>
  </si>
  <si>
    <t>จัดซื้อเครื่องคอมพิวเตอร์ All In One สำหรับประมวลผล เป็นไปตามเกณฑ์ราคากลางและคุณลักษณะพื้นฐานการจัดหาอุปกรณ์และระบบคอมพิวเตอร์</t>
  </si>
  <si>
    <t xml:space="preserve">    680814200707     ลว 26 ส.ค. 2568</t>
  </si>
  <si>
    <t>จัดซื้อครุภัณฑ์สำนักงาน</t>
  </si>
  <si>
    <t>หจก.อุบลไอเฟค  ราคาที่เสนอ 6,500.00 บาท</t>
  </si>
  <si>
    <t>หจก.อุบลไอเฟค  ราคาที่ตกลงซื้อ 6,500.00 บาท</t>
  </si>
  <si>
    <t xml:space="preserve">    680814243564     ลว 26 ส.ค. 2568</t>
  </si>
  <si>
    <t>จัดซื้อเครื่องพิมพ์ Multifunction แบบฉีกหมึกพร้อมติดตั้งถงหมึกพิมพ์</t>
  </si>
  <si>
    <t>หจก.อุบลไอเฟค  ราคาที่เสนอ 8,000.00 บาท</t>
  </si>
  <si>
    <t>หจก.อุบลไอเฟค  ราคาที่ตกลงซื้อ 8,000.00 บาท</t>
  </si>
  <si>
    <t xml:space="preserve">    680814246620     ลว 26 ส.ค. 2568</t>
  </si>
  <si>
    <t>จัดซื้อโต๊ะเก้าอี้สำนักงานแบบบุด้วยฟองน้ำ หุ้มหนังเทียม ตู้บานเปิดกระจก โต๊ะทำงานเหล็ก (กองคลัง)</t>
  </si>
  <si>
    <t>บริษัทตั้งซุ่นเส่ง เฟอร์นิเจอร์ จำกัด  ราคาที่เสนอ 29,340.00 บาท</t>
  </si>
  <si>
    <t>บริษัทตั้งซุ่นเส่ง เฟอร์นิเจอร์ จำกัด  ราคาที่ตกลงซื้อ 29,340.00 บาท</t>
  </si>
  <si>
    <t xml:space="preserve">   680814248494     ลว 26 ส.ค. 2568</t>
  </si>
  <si>
    <t>หจก.อุบลไอเฟค  ราคาที่เสนอ  18,560.00 บาท</t>
  </si>
  <si>
    <t>หจก.อุบลไอเฟค  ราคาที่ตกลงซื้อ  18,560.00 บาท</t>
  </si>
  <si>
    <t xml:space="preserve">    680514292011    ลว 27 ส.ค. 2568</t>
  </si>
  <si>
    <t>วัสดุงานบ้านงานครัว จำนวน 6 รายการ</t>
  </si>
  <si>
    <t>หจก.อุบล นวภัทร  ราคาที่เสนอ 4,460.00 บาท</t>
  </si>
  <si>
    <t>หจก.อุบล นวภัทร  ราคาที่ตกลงซื้อ 4,460.00 บาท</t>
  </si>
  <si>
    <t xml:space="preserve">    CNTR-00061/68     ลว 1 ส.ค. 2568</t>
  </si>
  <si>
    <t>หจก.ล้ำฟ้า โอเอ แอนสเตชั่นเนอรี่  ราคาที่เสนอ 3,300.00 บาท</t>
  </si>
  <si>
    <t>หจก.ล้ำฟ้า โอเอ แอนสเตชั่นเนอรี่  ราคาที่ตกลงซื้อ 3,300.00 บาท</t>
  </si>
  <si>
    <t xml:space="preserve">    CNTR-00064/68     ลว 1 ส.ค. 2568</t>
  </si>
  <si>
    <t>จ้างซ่อมรถยนต์บรรทุกน้ำเอนกประสงค์ หมายเลขทะเบียน 837600  อุบลราชธานี</t>
  </si>
  <si>
    <t>รานพัฒณ์เจริญยนต์  ราคาที่เสนอ 1,450.00 บาท</t>
  </si>
  <si>
    <t>รานพัฒณ์เจริญยนต์  ราคาที่ตกลงจ้าง 1,450.00 บาท</t>
  </si>
  <si>
    <t xml:space="preserve">    CNTR-00065/68     ลว 8 ส.ค. 2568</t>
  </si>
  <si>
    <t>หจก.ล้ำฟ้า โอเอ แอนสเตชั่นเนอรี่  ราคาที่ตกลงซื้อ 22,400.00 บาท</t>
  </si>
  <si>
    <t xml:space="preserve">    CNTR-00066/68     ลว 8 ส.ค. 2568</t>
  </si>
  <si>
    <t>ค่าจ้างเหมาคนงานประจำรถน้ำดับเพลิง</t>
  </si>
  <si>
    <t>นายฉัตรวุฒิ  คำอ่อน  ราคาที่เสนอ  36,000.00 บาท</t>
  </si>
  <si>
    <t>นายฉัตรวุฒิ  คำอ่อน  ราคาที่ตกลงจ้าง  36,000.00 บาท</t>
  </si>
  <si>
    <t xml:space="preserve">    CNTR-00069/68     ลว 8 ส.ค. 2568</t>
  </si>
  <si>
    <t>หจก.ล้ำฟ้า โอเอ แอนสเตชั่นเนอรี่  ราคาที่เสนอ 24,362.45 บาท</t>
  </si>
  <si>
    <t>หจก.ล้ำฟ้า โอเอ แอนสเตชั่นเนอรี่  ราคาที่ตกลงซื้อ 24,362.45 บาท</t>
  </si>
  <si>
    <t xml:space="preserve">    CNTR-00070/68     ลว 8 ส.ค. 2568</t>
  </si>
  <si>
    <t>จ้างซ่อมตู้เย็น</t>
  </si>
  <si>
    <t>ร้านแดนไฟฟ้า2003  ราคาที่เสนอ 1,200.00บาท</t>
  </si>
  <si>
    <t>ร้านแดนไฟฟ้า2003  ราคาที่ตกลงจ้าง 1,200.00บาท</t>
  </si>
  <si>
    <t xml:space="preserve">    CNTR-00072/68     ลว 8 ส.ค. 2568</t>
  </si>
  <si>
    <t>จ้างซ่อมครุภัณฑ์คอมพิวเตอร์(กองช่าง)รหัส414630009</t>
  </si>
  <si>
    <t xml:space="preserve">    CNTR-00073/68     ลว 8 ส.ค. 2568</t>
  </si>
  <si>
    <t>ร้านประดิษฐ์อิเล็คคอม  ราคาที่เสนอ 500.00 บาท</t>
  </si>
  <si>
    <t>ร้านประดิษฐ์อิเล็คคอม  ราคาที่ตกลงจ้าง 500.00 บาท</t>
  </si>
  <si>
    <t xml:space="preserve">    CNTR-00075/68     ลว 8 ส.ค. 2568</t>
  </si>
  <si>
    <t>จัดซื้อวัสดุก่อสร้าง จำนวน 3 รายการ</t>
  </si>
  <si>
    <t>หจก.ธนภัทร กิจรุ่งเรือง  ราคาที่เสนอ 1,425.00 บาท</t>
  </si>
  <si>
    <t>หจก.ธนภัทร กิจรุ่งเรือง  ราคาที่ตกลงซื้อ 1,425.00 บาท</t>
  </si>
  <si>
    <t xml:space="preserve">    CNTR-00076/68     ลว 14 ส.ค. 2568</t>
  </si>
  <si>
    <t>จัดซื้อวัสดุก่อสร้าง จำนวน 5 รายการ</t>
  </si>
  <si>
    <t>หจก.ธนภัทร กิจรุ่งเรือง  ราคาที่เสนอ 2,850.00 บาท</t>
  </si>
  <si>
    <t>หจก.ธนภัทร กิจรุ่งเรือง  ราคาที่ตกลงซื้อ 2,850.00 บาท</t>
  </si>
  <si>
    <t xml:space="preserve">    CNTR-00077/68     ลว 14 ส.ค. 2568</t>
  </si>
  <si>
    <t>จ้างซ่อครุภัณฑ์สำนักงาน (เครื่องปรับอากาศกองช่าง)</t>
  </si>
  <si>
    <t>ร้านสำโรงเซอร์วิส  ราคาที่เสนอ 3,800.00 บาท</t>
  </si>
  <si>
    <t>ร้านสำโรงเซอร์วิส  ราคาที่ตกลงจ้าง 3,800.00 บาท</t>
  </si>
  <si>
    <t xml:space="preserve">    CNTR-00087/68     ลว 15 ส.ค. 2568</t>
  </si>
  <si>
    <t>ค่าจ้างเหมาบริการเพื่อปฏิบัติงานผู้ช่วยธุรการ</t>
  </si>
  <si>
    <t>นางสาวอรวรรณ  เลขะสันต์  ราคาที่เสนอ 21,00.00บาท</t>
  </si>
  <si>
    <t>นางสาวอรวรรณ  เลขะสันต์  ราคาที่ตกลงจ้าง 21,00.00บาท</t>
  </si>
  <si>
    <t xml:space="preserve">    CNTR-00101/68     ลว 18 ส.ค. 2568</t>
  </si>
  <si>
    <t xml:space="preserve">ค่าจ้างเหมาบริการ </t>
  </si>
  <si>
    <t>นางรังสรรค์  มาพงษ์  ราคาที่เสนอ 2,676.00 บาท</t>
  </si>
  <si>
    <t>นางรังสรรค์  มาพงษ์  ราคาที่ตกลงจ้าง 2,676.00 บาท</t>
  </si>
  <si>
    <t xml:space="preserve">    CNTR-00115/68     ลว 20 ส.ค. 2568</t>
  </si>
  <si>
    <t xml:space="preserve">    CNTR-00116/68     ลว 20 ส.ค. 2568</t>
  </si>
  <si>
    <t>ซ่อมครุภัณฑ์คอมพิวเตอร์</t>
  </si>
  <si>
    <t>ร้านประดิษฐ์อิเล็คคอม  ราคาที่เสนอ 800.00 บาท</t>
  </si>
  <si>
    <t>ร้านประดิษฐ์อิเล็คคอม  ราคาที่ตกลงจ้าง 800.00 บาท</t>
  </si>
  <si>
    <t xml:space="preserve">    CNTR-00118/68     ลว 20 ส.ค. 2568</t>
  </si>
  <si>
    <t>ประจำเดือน กันยายน 2568</t>
  </si>
  <si>
    <t>ณ วันที่ 30 กันยายน 2568</t>
  </si>
  <si>
    <t>จัดซื้อเก้าอี้สำนักงานแบบบุด้วยฟองน้ำ หุ้มหนังเทียม พนักพิงกลางเท้าแขนหุ้มนวมปรับระดับการโยกเอนหลัง จำนวน 2 ตัว</t>
  </si>
  <si>
    <t>บริษัท ตั้งซุ่นเส่ง เฟอร์นิเจอร์ จำกัด  ราคาที่เสนอ 5,180.00 บาท</t>
  </si>
  <si>
    <t>บริษัท ตั้งซุ่นเส่ง เฟอร์นิเจอร์ จำกัด  ราคาที่ตกลงซื้อ 5,180.00 บาท</t>
  </si>
  <si>
    <t xml:space="preserve">    680814256616     ลว 2 ก.ย. 2568</t>
  </si>
  <si>
    <t>โครงการปรับปรุงซ่อมแซมสำนักงานกองช่างองค์การบริหารส่วนตำบลขามป้อม</t>
  </si>
  <si>
    <t>ห้างหุ้นส่วน ธนภัทรกิจรุ่งเรือง  ราคาที่เสนอ 499,000.00 บาท</t>
  </si>
  <si>
    <t>ห้างหุ้นส่วน ธนภัทรกิจรุ่งเรือง  ราคาที่ตกลงจ้าง 499,000.00 บาท</t>
  </si>
  <si>
    <t xml:space="preserve">     680622001519   ลว 2 ก.ย. 2568</t>
  </si>
  <si>
    <t>จัดซื้อครุภัณฑ์คอมพิวเตอร์แท็บเล็ต (กองคลัง)</t>
  </si>
  <si>
    <t>หจก.ล้ำฟ้า โอเอ แอนสเตชั่นเนอรี่  ราคาที่เสนอ  23,000.00 บาท</t>
  </si>
  <si>
    <t>หจก.ล้ำฟ้า โอเอ แอนสเตชั่นเนอรี่  ราคาที่ตกลงซื้อ  23,000.00 บาท</t>
  </si>
  <si>
    <t xml:space="preserve">     680914038431    ลว 2 ก.ย. 2568</t>
  </si>
  <si>
    <t xml:space="preserve">จัดซื้อเก้าอี้ จำนวน 2 ตัว </t>
  </si>
  <si>
    <t>บริษัท ตั้งซุ่นเส่ง เฟอร์นิเจอร์ จำกัด  ราคาที่เสนอ 5,800.00 บาท</t>
  </si>
  <si>
    <t>บริษัท ตั้งซุ่นเส่ง เฟอร์นิเจอร์ จำกัด  ราคาที่ตกลงซื้อ 5,800.00 บาท</t>
  </si>
  <si>
    <t xml:space="preserve">     680914004043    ลว 9 ก.ย. 2568</t>
  </si>
  <si>
    <t>จัดซื้อเก้าอี้ จัดซื้อเค้าเตอร์เข้ามุม ตู้โล่งเตี้ย ตู้สูงบนโล่ง (สำนักปลัด)</t>
  </si>
  <si>
    <t>บริษัท ตั้งซุ่นเส่ง เฟอร์นิเจอร์ จำกัด  ราคาที่เสนอ 28,8300.00 บาท</t>
  </si>
  <si>
    <t>บริษัท ตั้งซุ่นเส่ง เฟอร์นิเจอร์ จำกัด  ราคาที่ตกลงซื้อ 28,830.00 บาท</t>
  </si>
  <si>
    <t xml:space="preserve">   6800914088376    ลว 9 ก.ย. 2568</t>
  </si>
  <si>
    <t>หจก.อุบล นวภัทร  ราคาที่เสนอ 13,540.00 บาท</t>
  </si>
  <si>
    <t>หจก.อุบล นวภัทร ราคาที่ตกลงซื้อ 13,540.00 บาท</t>
  </si>
  <si>
    <t xml:space="preserve">   6800914087066    ลว 9 ก.ย. 2568</t>
  </si>
  <si>
    <t>หจก.อุบล นวภัทร  ราคาที่เสนอ 10,260.00 บาท</t>
  </si>
  <si>
    <t>หจก.อุบล นวภัทร ราคาที่ตกลงซื้อ 10,260.00 บาท</t>
  </si>
  <si>
    <t xml:space="preserve">     680914201364    ลว 9 ก.ย. 2568</t>
  </si>
  <si>
    <t>หจก.อุบล นวภัทร  ราคาที่เสนอ 9,630.00 บาท</t>
  </si>
  <si>
    <t>หจก.อุบล นวภัทร ราคาที่ตกลงซื้อ 9,630.00 บาท</t>
  </si>
  <si>
    <t xml:space="preserve">      68099045646    ลว 9 ก.ย. 2568</t>
  </si>
  <si>
    <t xml:space="preserve">ซ่อมแซมครุภัณฑ์ </t>
  </si>
  <si>
    <t>ร้านสำโรงเซอร์วิส  ราคาที่เสนอ 2,800.00 บาท</t>
  </si>
  <si>
    <t>ร้านสำโรงเซอร์วิส  ราคาที่ตกลงจ้าง 2,800.00 บาท</t>
  </si>
  <si>
    <t xml:space="preserve">    680914240280    ลว 10 ก.ย. 2568</t>
  </si>
  <si>
    <t>จัดซื้อเครื่องพิมพ์ Multifunction แบบฉีดหมึกพิมพ์</t>
  </si>
  <si>
    <t>หจก.ล้ำฟ้า โอเอ แอนสเตชั่นเนอรี่  ราคาที่เสนอ  16,000.00 บาท</t>
  </si>
  <si>
    <t>หจก.ล้ำฟ้า โอเอ แอนสเตชั่นเนอรี่  ราคาที่ตกลงซื้อ  16,000.00 บาท</t>
  </si>
  <si>
    <t xml:space="preserve">    680814626927    ลว 10 ก.ย. 2568</t>
  </si>
  <si>
    <t>บริษัท วารินมิลด์ จำกัด  ราคาที่เสนอ  8,936.22 บาท</t>
  </si>
  <si>
    <t>บริษัท วารินมิลด์ จำกัด  ราคาที่ตกลงซื้อ  8,936.22 บาท</t>
  </si>
  <si>
    <t xml:space="preserve">     680714065684    ลว 16 ก.ย. 2568</t>
  </si>
  <si>
    <t>บริษัท วารินมิลด์ จำกัด  ราคาที่เสนอ  17,346.78 บาท</t>
  </si>
  <si>
    <t>บริษัท วารินมิลด์ จำกัด  ราคาที่ตกลงซื้อ  17,346.78 บาท</t>
  </si>
  <si>
    <t xml:space="preserve">     680614555808    ลว 16 ก.ย. 2568</t>
  </si>
  <si>
    <t>บริษัท วารินมิลด์ จำกัด  ราคาที่เสนอ  110,388.60 บาท</t>
  </si>
  <si>
    <t>บริษัท วารินมิลด์ จำกัด  ราคาที่ตกลงซื้อ  110,388.60 บาท</t>
  </si>
  <si>
    <t xml:space="preserve">     680714065994    ลว 16 ก.ย. 2568</t>
  </si>
  <si>
    <t>หจก.อุบลนวภัทร  ราคาที่เสนอ 10,610.00 บาท</t>
  </si>
  <si>
    <t>หจก.อุบลนวภัทร  ราคาที่ตกลงซื้อ 10,610.00 บาท</t>
  </si>
  <si>
    <t xml:space="preserve">    680914375571    ลว 16 ก.ย. 2568</t>
  </si>
  <si>
    <t>บริษัท วารินมิลด์ จำกัด  ราคาที่เสนอ  37,881.90 บาท</t>
  </si>
  <si>
    <t>บริษัท วารินมิลด์ จำกัด  ราคาที่ตกลงซื้อ  37,881.90 บาท</t>
  </si>
  <si>
    <t xml:space="preserve">     680914404465    ลว 22 ก.ย. 2568</t>
  </si>
  <si>
    <t>บริษัท วารินมิลด์ จำกัด  ราคาที่เสนอ  3,066.63 บาท</t>
  </si>
  <si>
    <t>บริษัท วารินมิลด์ จำกัด  ราคาที่ตกลงซื้อ  3,066.63 บาท</t>
  </si>
  <si>
    <t xml:space="preserve">   680914403422     ลว 22 ก.ย. 2568</t>
  </si>
  <si>
    <t>บริษัท วารินมิลด์ จำกัด  ราคาที่เสนอ  5,952.87 บาท</t>
  </si>
  <si>
    <t>บริษัท วารินมิลด์ จำกัด  ราคาที่ตกลงซื้อ  5,952.87 บาท</t>
  </si>
  <si>
    <t xml:space="preserve">    680914403620     ลว 22 ก.ย. 2568</t>
  </si>
  <si>
    <t xml:space="preserve">     680914536021    ลว 23  ก.ย. 2568</t>
  </si>
  <si>
    <t xml:space="preserve">     680914539393    ลว 23 ก.ย. 2568</t>
  </si>
  <si>
    <t xml:space="preserve">    680924537643    ลว 23 ก.ย. 2568</t>
  </si>
  <si>
    <t>โครงการก่อสร้างถนนจราจรแอสฟัลต์คอนกรีตหนา 4 เซนติเมตร โครงสร้างชั้นพื้นทางดินซีเมนต์ผสมน้ำยาเชื่อมประสานตามนวัตกรรมไทยรหัส 01010052 สายทางบ้านนางามหมู่ที่ 5 - บ้านหนองขาม ตำบลขามป้อม</t>
  </si>
  <si>
    <t>ห้างหุ้นส่วนจำกัด เดชาคอนตัคชั่น  คาราที่เสนอ 9,990,000.00 บาท</t>
  </si>
  <si>
    <t>ห้างหุ้นส่วนจำกัด เดชาคอนตัคชั่น  คาราที่ตกลงจ้าง 9,990,000.00 บาท</t>
  </si>
  <si>
    <t xml:space="preserve">     680922035893    ลว 25 ก.ย. 2568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</si>
</sst>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1">
    <font>
      <sz val="11"/>
      <color theme="1"/>
      <name val="Tahoma"/>
      <charset val="134"/>
      <scheme val="minor"/>
    </font>
    <font>
      <sz val="11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sz val="11"/>
      <name val="TH SarabunIT๙"/>
      <charset val="134"/>
    </font>
    <font>
      <sz val="8"/>
      <color theme="1"/>
      <name val="TH SarabunIT๙"/>
      <charset val="134"/>
    </font>
    <font>
      <sz val="14"/>
      <color theme="1"/>
      <name val="TH SarabunIT๙"/>
      <charset val="134"/>
    </font>
    <font>
      <sz val="14"/>
      <color rgb="FF000000"/>
      <name val="TH SarabunIT๙"/>
      <charset val="134"/>
    </font>
    <font>
      <sz val="12"/>
      <color rgb="FF000000"/>
      <name val="TH SarabunIT๙"/>
      <charset val="134"/>
    </font>
    <font>
      <sz val="14"/>
      <name val="TH SarabunIT๙"/>
      <charset val="134"/>
    </font>
    <font>
      <sz val="12"/>
      <color theme="1"/>
      <name val="TH SarabunIT๙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/>
    <xf numFmtId="4" fontId="8" fillId="0" borderId="2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176" fontId="2" fillId="0" borderId="0" xfId="1" applyFont="1" applyAlignment="1"/>
    <xf numFmtId="176" fontId="11" fillId="0" borderId="0" xfId="1" applyNumberFormat="1" applyFont="1" applyAlignment="1"/>
    <xf numFmtId="176" fontId="1" fillId="0" borderId="0" xfId="1" applyNumberFormat="1" applyFont="1" applyAlignment="1"/>
    <xf numFmtId="176" fontId="1" fillId="0" borderId="0" xfId="0" applyNumberFormat="1" applyFont="1" applyAlignment="1"/>
    <xf numFmtId="2" fontId="2" fillId="0" borderId="0" xfId="0" applyNumberFormat="1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51"/>
  <sheetViews>
    <sheetView workbookViewId="0">
      <selection activeCell="E22" sqref="E22"/>
    </sheetView>
  </sheetViews>
  <sheetFormatPr defaultColWidth="12.625" defaultRowHeight="15" customHeight="1"/>
  <cols>
    <col min="1" max="1" width="12.625" style="1"/>
    <col min="2" max="2" width="25.75" style="1" customWidth="1"/>
    <col min="3" max="3" width="12.625" style="1"/>
    <col min="4" max="4" width="15.75" style="1" customWidth="1"/>
    <col min="5" max="5" width="36.375" style="1" customWidth="1"/>
    <col min="6" max="6" width="37.625" style="1" customWidth="1"/>
    <col min="7" max="16384" width="12.625" style="1"/>
  </cols>
  <sheetData>
    <row r="1" ht="31.5" customHeight="1" spans="1:1">
      <c r="A1" s="32" t="s">
        <v>0</v>
      </c>
    </row>
    <row r="2" ht="28.5" customHeight="1" spans="1:9">
      <c r="A2" s="4" t="s">
        <v>1</v>
      </c>
      <c r="B2" s="4"/>
      <c r="C2" s="4"/>
      <c r="D2" s="4"/>
      <c r="E2" s="4"/>
      <c r="F2" s="4"/>
      <c r="G2" s="5"/>
      <c r="H2" s="5"/>
      <c r="I2" s="5"/>
    </row>
    <row r="3" spans="1:1">
      <c r="A3" s="33"/>
    </row>
    <row r="4" ht="40.5" spans="1:6">
      <c r="A4" s="34" t="s">
        <v>2</v>
      </c>
      <c r="B4" s="34" t="s">
        <v>3</v>
      </c>
      <c r="C4" s="34" t="s">
        <v>4</v>
      </c>
      <c r="D4" s="34" t="s">
        <v>5</v>
      </c>
      <c r="E4" s="34" t="s">
        <v>6</v>
      </c>
      <c r="F4" s="34" t="s">
        <v>7</v>
      </c>
    </row>
    <row r="5" ht="26.25" customHeight="1" spans="1:6">
      <c r="A5" s="35">
        <v>1</v>
      </c>
      <c r="B5" s="36" t="s">
        <v>8</v>
      </c>
      <c r="C5" s="37">
        <v>2</v>
      </c>
      <c r="D5" s="38">
        <v>12746300</v>
      </c>
      <c r="E5" s="38" t="s">
        <v>9</v>
      </c>
      <c r="F5" s="38" t="s">
        <v>9</v>
      </c>
    </row>
    <row r="6" ht="26.25" customHeight="1" spans="1:6">
      <c r="A6" s="35">
        <v>2</v>
      </c>
      <c r="B6" s="36" t="s">
        <v>10</v>
      </c>
      <c r="C6" s="37">
        <v>153</v>
      </c>
      <c r="D6" s="38">
        <v>13877627.76</v>
      </c>
      <c r="E6" s="38" t="s">
        <v>9</v>
      </c>
      <c r="F6" s="37" t="s">
        <v>9</v>
      </c>
    </row>
    <row r="7" ht="26.25" customHeight="1" spans="1:6">
      <c r="A7" s="39">
        <v>3</v>
      </c>
      <c r="B7" s="36" t="s">
        <v>11</v>
      </c>
      <c r="C7" s="37">
        <v>0</v>
      </c>
      <c r="D7" s="38">
        <v>0</v>
      </c>
      <c r="E7" s="38"/>
      <c r="F7" s="37"/>
    </row>
    <row r="22" customHeight="1" spans="2:2">
      <c r="B22" s="40"/>
    </row>
    <row r="23" customHeight="1" spans="2:2">
      <c r="B23" s="40"/>
    </row>
    <row r="24" customHeight="1" spans="2:2">
      <c r="B24" s="40"/>
    </row>
    <row r="25" customHeight="1" spans="2:4">
      <c r="B25" s="40"/>
      <c r="D25" s="41"/>
    </row>
    <row r="26" customHeight="1" spans="2:4">
      <c r="B26" s="40"/>
      <c r="D26" s="42"/>
    </row>
    <row r="27" customHeight="1" spans="2:4">
      <c r="B27" s="40"/>
      <c r="D27" s="43"/>
    </row>
    <row r="28" customHeight="1" spans="2:2">
      <c r="B28" s="40"/>
    </row>
    <row r="29" customHeight="1" spans="2:2">
      <c r="B29" s="40"/>
    </row>
    <row r="30" customHeight="1" spans="2:2">
      <c r="B30" s="40"/>
    </row>
    <row r="31" customHeight="1" spans="2:2">
      <c r="B31" s="40"/>
    </row>
    <row r="32" customHeight="1" spans="2:2">
      <c r="B32" s="40"/>
    </row>
    <row r="33" customHeight="1" spans="2:2">
      <c r="B33" s="40"/>
    </row>
    <row r="34" customHeight="1" spans="2:2">
      <c r="B34" s="40"/>
    </row>
    <row r="35" customHeight="1" spans="2:2">
      <c r="B35" s="40"/>
    </row>
    <row r="36" customHeight="1" spans="2:2">
      <c r="B36" s="40"/>
    </row>
    <row r="37" customHeight="1" spans="2:2">
      <c r="B37" s="40"/>
    </row>
    <row r="38" customHeight="1" spans="2:2">
      <c r="B38" s="40"/>
    </row>
    <row r="39" customHeight="1" spans="2:2">
      <c r="B39" s="40"/>
    </row>
    <row r="40" customHeight="1" spans="2:2">
      <c r="B40" s="40"/>
    </row>
    <row r="41" customHeight="1" spans="2:2">
      <c r="B41" s="44"/>
    </row>
    <row r="42" customHeight="1" spans="2:2">
      <c r="B42" s="44"/>
    </row>
    <row r="43" customHeight="1" spans="2:2">
      <c r="B43" s="44"/>
    </row>
    <row r="44" customHeight="1" spans="2:2">
      <c r="B44" s="44"/>
    </row>
    <row r="45" customHeight="1" spans="2:2">
      <c r="B45" s="44"/>
    </row>
    <row r="46" customHeight="1" spans="2:2">
      <c r="B46" s="44"/>
    </row>
    <row r="47" customHeight="1" spans="2:2">
      <c r="B47" s="44"/>
    </row>
    <row r="48" customHeight="1" spans="2:2">
      <c r="B48" s="44"/>
    </row>
    <row r="49" customHeight="1" spans="2:2">
      <c r="B49" s="44"/>
    </row>
    <row r="50" customHeight="1" spans="2:2">
      <c r="B50" s="44"/>
    </row>
    <row r="51" customHeight="1" spans="2:2">
      <c r="B51" s="44"/>
    </row>
  </sheetData>
  <mergeCells count="2">
    <mergeCell ref="A1:F1"/>
    <mergeCell ref="A2:F2"/>
  </mergeCells>
  <dataValidations count="1">
    <dataValidation type="list" allowBlank="1" showErrorMessage="1" sqref="B5:B7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0"/>
  <sheetViews>
    <sheetView workbookViewId="0">
      <selection activeCell="I14" sqref="I14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ht="14.25" customHeight="1" spans="1:9">
      <c r="A1" s="2"/>
      <c r="I1" s="2" t="s">
        <v>12</v>
      </c>
    </row>
    <row r="2" ht="14.25" customHeight="1" spans="1:1">
      <c r="A2" s="2"/>
    </row>
    <row r="3" ht="14.25" customHeight="1" spans="1:1">
      <c r="A3" s="3" t="s">
        <v>13</v>
      </c>
    </row>
    <row r="4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ht="14.25" customHeight="1" spans="1:1">
      <c r="A5" s="3" t="s">
        <v>268</v>
      </c>
    </row>
    <row r="6" ht="21.75" customHeight="1" spans="1:1">
      <c r="A6" s="6" t="s">
        <v>269</v>
      </c>
    </row>
    <row r="7" ht="14.25" customHeight="1" spans="1:1">
      <c r="A7" s="7"/>
    </row>
    <row r="8" ht="75" customHeight="1" spans="1:9">
      <c r="A8" s="8" t="s">
        <v>2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</row>
    <row r="9" ht="42.75" customHeight="1" spans="1:9">
      <c r="A9" s="9">
        <v>1</v>
      </c>
      <c r="B9" s="10" t="s">
        <v>270</v>
      </c>
      <c r="C9" s="11">
        <v>9470</v>
      </c>
      <c r="D9" s="11">
        <v>9470</v>
      </c>
      <c r="E9" s="9" t="s">
        <v>25</v>
      </c>
      <c r="F9" s="12" t="s">
        <v>271</v>
      </c>
      <c r="G9" s="12" t="s">
        <v>272</v>
      </c>
      <c r="H9" s="9" t="s">
        <v>28</v>
      </c>
      <c r="I9" s="9" t="s">
        <v>273</v>
      </c>
    </row>
    <row r="10" ht="42.75" customHeight="1" spans="1:9">
      <c r="A10" s="16">
        <v>2</v>
      </c>
      <c r="B10" s="17" t="s">
        <v>274</v>
      </c>
      <c r="C10" s="18">
        <v>13629</v>
      </c>
      <c r="D10" s="18">
        <v>13629</v>
      </c>
      <c r="E10" s="16" t="s">
        <v>25</v>
      </c>
      <c r="F10" s="19" t="s">
        <v>275</v>
      </c>
      <c r="G10" s="19" t="s">
        <v>276</v>
      </c>
      <c r="H10" s="16" t="s">
        <v>28</v>
      </c>
      <c r="I10" s="16" t="s">
        <v>277</v>
      </c>
    </row>
    <row r="11" ht="42.75" customHeight="1" spans="1:9">
      <c r="A11" s="20">
        <v>3</v>
      </c>
      <c r="B11" s="21" t="s">
        <v>278</v>
      </c>
      <c r="C11" s="22">
        <v>37881.9</v>
      </c>
      <c r="D11" s="22">
        <v>37881.9</v>
      </c>
      <c r="E11" s="20" t="s">
        <v>25</v>
      </c>
      <c r="F11" s="23" t="s">
        <v>279</v>
      </c>
      <c r="G11" s="23" t="s">
        <v>280</v>
      </c>
      <c r="H11" s="20" t="s">
        <v>28</v>
      </c>
      <c r="I11" s="24" t="s">
        <v>281</v>
      </c>
    </row>
    <row r="12" ht="42.75" customHeight="1" spans="1:9">
      <c r="A12" s="20">
        <v>4</v>
      </c>
      <c r="B12" s="21" t="s">
        <v>278</v>
      </c>
      <c r="C12" s="22">
        <v>3066.63</v>
      </c>
      <c r="D12" s="22">
        <v>3066.63</v>
      </c>
      <c r="E12" s="20" t="s">
        <v>25</v>
      </c>
      <c r="F12" s="23" t="s">
        <v>282</v>
      </c>
      <c r="G12" s="23" t="s">
        <v>283</v>
      </c>
      <c r="H12" s="20" t="s">
        <v>28</v>
      </c>
      <c r="I12" s="24" t="s">
        <v>284</v>
      </c>
    </row>
    <row r="13" ht="42.75" customHeight="1" spans="1:9">
      <c r="A13" s="20">
        <v>5</v>
      </c>
      <c r="B13" s="21" t="s">
        <v>278</v>
      </c>
      <c r="C13" s="22">
        <v>5052.87</v>
      </c>
      <c r="D13" s="22">
        <v>5052.87</v>
      </c>
      <c r="E13" s="20" t="s">
        <v>25</v>
      </c>
      <c r="F13" s="23" t="s">
        <v>285</v>
      </c>
      <c r="G13" s="23" t="s">
        <v>286</v>
      </c>
      <c r="H13" s="20" t="s">
        <v>28</v>
      </c>
      <c r="I13" s="24" t="s">
        <v>287</v>
      </c>
    </row>
    <row r="14" ht="42.75" customHeight="1"/>
    <row r="15" ht="42.75" customHeight="1"/>
    <row r="16" ht="42.75" customHeight="1"/>
    <row r="17" ht="42.7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s="1" customFormat="1" ht="14.25" customHeight="1"/>
    <row r="34" s="1" customFormat="1" ht="14.25" customHeight="1"/>
    <row r="35" s="1" customFormat="1" ht="14.25" customHeight="1"/>
    <row r="36" s="1" customFormat="1" ht="14.25" customHeight="1"/>
    <row r="37" s="1" customFormat="1" ht="14.25" customHeight="1"/>
    <row r="38" s="1" customFormat="1" ht="14.25" customHeight="1"/>
    <row r="39" s="1" customFormat="1" ht="14.25" customHeight="1"/>
    <row r="40" s="1" customFormat="1" ht="14.25" customHeight="1"/>
    <row r="41" s="1" customFormat="1" ht="14.25" customHeight="1"/>
    <row r="42" s="1" customFormat="1" ht="14.25" customHeight="1"/>
    <row r="43" s="1" customFormat="1" ht="14.25" customHeight="1"/>
    <row r="44" s="1" customFormat="1" ht="14.25" customHeight="1"/>
    <row r="45" s="1" customFormat="1" ht="14.25" customHeight="1"/>
    <row r="46" s="1" customFormat="1" ht="14.25" customHeight="1"/>
    <row r="47" s="1" customFormat="1" ht="14.25" customHeight="1"/>
    <row r="48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s="1" customFormat="1" ht="14.25" customHeight="1"/>
    <row r="216" s="1" customFormat="1" ht="14.25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s="1" customFormat="1" ht="14.25" customHeight="1"/>
    <row r="223" s="1" customFormat="1" ht="14.25" customHeight="1"/>
    <row r="224" s="1" customFormat="1" ht="14.25" customHeight="1"/>
    <row r="225" s="1" customFormat="1" ht="14.25" customHeight="1"/>
    <row r="226" s="1" customFormat="1" ht="14.25" customHeight="1"/>
    <row r="227" s="1" customFormat="1" ht="14.25" customHeight="1"/>
    <row r="228" s="1" customFormat="1" ht="14.25" customHeight="1"/>
    <row r="229" s="1" customFormat="1" ht="14.25" customHeight="1"/>
    <row r="230" s="1" customFormat="1" ht="14.25" customHeight="1"/>
    <row r="231" s="1" customFormat="1" ht="14.25" customHeight="1"/>
    <row r="232" s="1" customFormat="1" ht="14.25" customHeight="1"/>
    <row r="233" s="1" customFormat="1" ht="14.25" customHeight="1"/>
    <row r="234" s="1" customFormat="1" ht="14.25" customHeight="1"/>
    <row r="235" s="1" customFormat="1" ht="14.25" customHeight="1"/>
    <row r="236" s="1" customFormat="1" ht="14.25" customHeight="1"/>
    <row r="237" s="1" customFormat="1" ht="14.25" customHeight="1"/>
    <row r="238" s="1" customFormat="1" ht="14.25" customHeight="1"/>
    <row r="239" s="1" customFormat="1" ht="14.25" customHeight="1"/>
    <row r="240" s="1" customFormat="1" ht="14.25" customHeight="1"/>
    <row r="241" s="1" customFormat="1" ht="14.25" customHeight="1"/>
    <row r="242" s="1" customFormat="1" ht="14.25" customHeight="1"/>
    <row r="243" s="1" customFormat="1" ht="14.25" customHeight="1"/>
    <row r="244" s="1" customFormat="1" ht="14.25" customHeight="1"/>
    <row r="245" s="1" customFormat="1" ht="14.25" customHeight="1"/>
    <row r="246" s="1" customFormat="1" ht="14.25" customHeight="1"/>
    <row r="247" s="1" customFormat="1" ht="14.25" customHeight="1"/>
    <row r="248" s="1" customFormat="1" ht="14.25" customHeight="1"/>
    <row r="249" s="1" customFormat="1" ht="14.25" customHeight="1"/>
    <row r="250" s="1" customFormat="1" ht="14.25" customHeight="1"/>
    <row r="251" s="1" customFormat="1" ht="14.25" customHeight="1"/>
    <row r="252" s="1" customFormat="1" ht="14.25" customHeight="1"/>
    <row r="253" s="1" customFormat="1" ht="14.25" customHeight="1"/>
    <row r="254" s="1" customFormat="1" ht="14.25" customHeight="1"/>
    <row r="255" s="1" customFormat="1" ht="14.25" customHeight="1"/>
    <row r="256" s="1" customFormat="1" ht="14.25" customHeight="1"/>
    <row r="257" s="1" customFormat="1" ht="14.25" customHeight="1"/>
    <row r="258" s="1" customFormat="1" ht="14.25" customHeight="1"/>
    <row r="259" s="1" customFormat="1" ht="14.25" customHeight="1"/>
    <row r="260" s="1" customFormat="1" ht="14.25" customHeight="1"/>
    <row r="261" s="1" customFormat="1" ht="14.25" customHeight="1"/>
    <row r="262" s="1" customFormat="1" ht="14.25" customHeight="1"/>
    <row r="263" s="1" customFormat="1" ht="14.25" customHeight="1"/>
    <row r="264" s="1" customFormat="1" ht="14.25" customHeight="1"/>
    <row r="265" s="1" customFormat="1" ht="14.25" customHeight="1"/>
    <row r="266" s="1" customFormat="1" ht="14.25" customHeight="1"/>
    <row r="267" s="1" customFormat="1" ht="14.25" customHeight="1"/>
    <row r="268" s="1" customFormat="1" ht="14.25" customHeight="1"/>
    <row r="269" s="1" customFormat="1" ht="14.25" customHeight="1"/>
    <row r="270" s="1" customFormat="1" ht="14.25" customHeight="1"/>
    <row r="271" s="1" customFormat="1" ht="14.25" customHeight="1"/>
    <row r="272" s="1" customFormat="1" ht="14.25" customHeight="1"/>
    <row r="273" s="1" customFormat="1" ht="14.25" customHeight="1"/>
    <row r="274" s="1" customFormat="1" ht="14.25" customHeight="1"/>
    <row r="275" s="1" customFormat="1" ht="14.25" customHeight="1"/>
    <row r="276" s="1" customFormat="1" ht="14.25" customHeight="1"/>
    <row r="277" s="1" customFormat="1" ht="14.25" customHeight="1"/>
    <row r="278" s="1" customFormat="1" ht="14.25" customHeight="1"/>
    <row r="279" s="1" customFormat="1" ht="14.25" customHeight="1"/>
    <row r="280" s="1" customFormat="1" ht="14.25" customHeight="1"/>
    <row r="281" s="1" customFormat="1" ht="14.25" customHeight="1"/>
    <row r="282" s="1" customFormat="1" ht="14.25" customHeight="1"/>
    <row r="283" s="1" customFormat="1" ht="14.25" customHeight="1"/>
    <row r="284" s="1" customFormat="1" ht="14.25" customHeight="1"/>
    <row r="285" s="1" customFormat="1" ht="14.25" customHeight="1"/>
    <row r="286" s="1" customFormat="1" ht="14.25" customHeight="1"/>
    <row r="287" s="1" customFormat="1" ht="14.25" customHeight="1"/>
    <row r="288" s="1" customFormat="1" ht="14.25" customHeight="1"/>
    <row r="289" s="1" customFormat="1" ht="14.25" customHeight="1"/>
    <row r="290" s="1" customFormat="1" ht="14.25" customHeight="1"/>
    <row r="291" s="1" customFormat="1" ht="14.25" customHeight="1"/>
    <row r="292" s="1" customFormat="1" ht="14.25" customHeight="1"/>
    <row r="293" s="1" customFormat="1" ht="14.25" customHeight="1"/>
    <row r="294" s="1" customFormat="1" ht="14.25" customHeight="1"/>
    <row r="295" s="1" customFormat="1" ht="14.25" customHeight="1"/>
    <row r="296" s="1" customFormat="1" ht="14.25" customHeight="1"/>
    <row r="297" s="1" customFormat="1" ht="14.25" customHeight="1"/>
    <row r="298" s="1" customFormat="1" ht="14.25" customHeight="1"/>
    <row r="299" s="1" customFormat="1" ht="14.25" customHeight="1"/>
    <row r="300" s="1" customFormat="1" ht="14.25" customHeight="1"/>
    <row r="301" s="1" customFormat="1" ht="14.25" customHeight="1"/>
    <row r="302" s="1" customFormat="1" ht="14.25" customHeight="1"/>
    <row r="303" s="1" customFormat="1" ht="14.25" customHeight="1"/>
    <row r="304" s="1" customFormat="1" ht="14.25" customHeight="1"/>
    <row r="305" s="1" customFormat="1" ht="14.25" customHeight="1"/>
    <row r="306" s="1" customFormat="1" ht="14.25" customHeight="1"/>
    <row r="307" s="1" customFormat="1" ht="14.25" customHeight="1"/>
    <row r="308" s="1" customFormat="1" ht="14.25" customHeight="1"/>
    <row r="309" s="1" customFormat="1" ht="14.25" customHeight="1"/>
    <row r="310" s="1" customFormat="1" ht="14.25" customHeight="1"/>
    <row r="311" s="1" customFormat="1" ht="14.25" customHeight="1"/>
    <row r="312" s="1" customFormat="1" ht="14.25" customHeight="1"/>
    <row r="313" s="1" customFormat="1" ht="14.25" customHeight="1"/>
    <row r="314" s="1" customFormat="1" ht="14.25" customHeight="1"/>
    <row r="315" s="1" customFormat="1" ht="14.25" customHeight="1"/>
    <row r="316" s="1" customFormat="1" ht="14.25" customHeight="1"/>
    <row r="317" s="1" customFormat="1" ht="14.25" customHeight="1"/>
    <row r="318" s="1" customFormat="1" ht="14.25" customHeight="1"/>
    <row r="319" s="1" customFormat="1" ht="14.25" customHeight="1"/>
    <row r="320" s="1" customFormat="1" ht="14.25" customHeight="1"/>
    <row r="321" s="1" customFormat="1" ht="14.25" customHeight="1"/>
    <row r="322" s="1" customFormat="1" ht="14.25" customHeight="1"/>
    <row r="323" s="1" customFormat="1" ht="14.25" customHeight="1"/>
    <row r="324" s="1" customFormat="1" ht="14.25" customHeight="1"/>
    <row r="325" s="1" customFormat="1" ht="14.25" customHeight="1"/>
    <row r="326" s="1" customFormat="1" ht="14.25" customHeight="1"/>
    <row r="327" s="1" customFormat="1" ht="14.25" customHeight="1"/>
    <row r="328" s="1" customFormat="1" ht="14.25" customHeight="1"/>
    <row r="329" s="1" customFormat="1" ht="14.25" customHeight="1"/>
    <row r="330" s="1" customFormat="1" ht="14.25" customHeight="1"/>
    <row r="331" s="1" customFormat="1" ht="14.25" customHeight="1"/>
    <row r="332" s="1" customFormat="1" ht="14.25" customHeight="1"/>
    <row r="333" s="1" customFormat="1" ht="14.25" customHeight="1"/>
    <row r="334" s="1" customFormat="1" ht="14.25" customHeight="1"/>
    <row r="335" s="1" customFormat="1" ht="14.25" customHeight="1"/>
    <row r="336" s="1" customFormat="1" ht="14.25" customHeight="1"/>
    <row r="337" s="1" customFormat="1" ht="14.25" customHeight="1"/>
    <row r="338" s="1" customFormat="1" ht="14.25" customHeight="1"/>
    <row r="339" s="1" customFormat="1" ht="14.25" customHeight="1"/>
    <row r="340" s="1" customFormat="1" ht="14.25" customHeight="1"/>
    <row r="341" s="1" customFormat="1" ht="14.25" customHeight="1"/>
    <row r="342" s="1" customFormat="1" ht="14.25" customHeight="1"/>
    <row r="343" s="1" customFormat="1" ht="14.25" customHeight="1"/>
    <row r="344" s="1" customFormat="1" ht="14.25" customHeight="1"/>
    <row r="345" s="1" customFormat="1" ht="14.25" customHeight="1"/>
    <row r="346" s="1" customFormat="1" ht="14.25" customHeight="1"/>
    <row r="347" s="1" customFormat="1" ht="14.25" customHeight="1"/>
    <row r="348" s="1" customFormat="1" ht="14.25" customHeight="1"/>
    <row r="349" s="1" customFormat="1" ht="14.25" customHeight="1"/>
    <row r="350" s="1" customFormat="1" ht="14.25" customHeight="1"/>
    <row r="351" s="1" customFormat="1" ht="14.25" customHeight="1"/>
    <row r="352" s="1" customFormat="1" ht="14.25" customHeight="1"/>
    <row r="353" s="1" customFormat="1" ht="14.25" customHeight="1"/>
    <row r="354" s="1" customFormat="1" ht="14.25" customHeight="1"/>
    <row r="355" s="1" customFormat="1" ht="14.25" customHeight="1"/>
    <row r="356" s="1" customFormat="1" ht="14.25" customHeight="1"/>
    <row r="357" s="1" customFormat="1" ht="14.25" customHeight="1"/>
    <row r="358" s="1" customFormat="1" ht="14.25" customHeight="1"/>
    <row r="359" s="1" customFormat="1" ht="14.25" customHeight="1"/>
    <row r="360" s="1" customFormat="1" ht="14.25" customHeight="1"/>
    <row r="361" s="1" customFormat="1" ht="14.25" customHeight="1"/>
    <row r="362" s="1" customFormat="1" ht="14.25" customHeight="1"/>
    <row r="363" s="1" customFormat="1" ht="14.25" customHeight="1"/>
    <row r="364" s="1" customFormat="1" ht="14.25" customHeight="1"/>
    <row r="365" s="1" customFormat="1" ht="14.25" customHeight="1"/>
    <row r="366" s="1" customFormat="1" ht="14.25" customHeight="1"/>
    <row r="367" s="1" customFormat="1" ht="14.25" customHeight="1"/>
    <row r="368" s="1" customFormat="1" ht="14.25" customHeight="1"/>
    <row r="369" s="1" customFormat="1" ht="14.25" customHeight="1"/>
    <row r="370" s="1" customFormat="1" ht="14.25" customHeight="1"/>
    <row r="371" s="1" customFormat="1" ht="14.25" customHeight="1"/>
    <row r="372" s="1" customFormat="1" ht="14.25" customHeight="1"/>
    <row r="373" s="1" customFormat="1" ht="14.25" customHeight="1"/>
    <row r="374" s="1" customFormat="1" ht="14.25" customHeight="1"/>
    <row r="375" s="1" customFormat="1" ht="14.25" customHeight="1"/>
    <row r="376" s="1" customFormat="1" ht="14.25" customHeight="1"/>
    <row r="377" s="1" customFormat="1" ht="14.25" customHeight="1"/>
    <row r="378" s="1" customFormat="1" ht="14.25" customHeight="1"/>
    <row r="379" s="1" customFormat="1" ht="14.25" customHeight="1"/>
    <row r="380" s="1" customFormat="1" ht="14.25" customHeight="1"/>
    <row r="381" s="1" customFormat="1" ht="14.25" customHeight="1"/>
    <row r="382" s="1" customFormat="1" ht="14.25" customHeight="1"/>
    <row r="383" s="1" customFormat="1" ht="14.25" customHeight="1"/>
    <row r="384" s="1" customFormat="1" ht="14.25" customHeight="1"/>
    <row r="385" s="1" customFormat="1" ht="14.25" customHeight="1"/>
    <row r="386" s="1" customFormat="1" ht="14.25" customHeight="1"/>
    <row r="387" s="1" customFormat="1" ht="14.25" customHeight="1"/>
    <row r="388" s="1" customFormat="1" ht="14.25" customHeight="1"/>
    <row r="389" s="1" customFormat="1" ht="14.25" customHeight="1"/>
    <row r="390" s="1" customFormat="1" ht="14.25" customHeight="1"/>
    <row r="391" s="1" customFormat="1" ht="14.25" customHeight="1"/>
    <row r="392" s="1" customFormat="1" ht="14.25" customHeight="1"/>
    <row r="393" s="1" customFormat="1" ht="14.25" customHeight="1"/>
    <row r="394" s="1" customFormat="1" ht="14.25" customHeight="1"/>
    <row r="395" s="1" customFormat="1" ht="14.25" customHeight="1"/>
    <row r="396" s="1" customFormat="1" ht="14.25" customHeight="1"/>
    <row r="397" s="1" customFormat="1" ht="14.25" customHeight="1"/>
    <row r="398" s="1" customFormat="1" ht="14.25" customHeight="1"/>
    <row r="399" s="1" customFormat="1" ht="14.25" customHeight="1"/>
    <row r="400" s="1" customFormat="1" ht="14.25" customHeight="1"/>
    <row r="401" s="1" customFormat="1" ht="14.25" customHeight="1"/>
    <row r="402" s="1" customFormat="1" ht="14.25" customHeight="1"/>
    <row r="403" s="1" customFormat="1" ht="14.25" customHeight="1"/>
    <row r="404" s="1" customFormat="1" ht="14.25" customHeight="1"/>
    <row r="405" s="1" customFormat="1" ht="14.25" customHeight="1"/>
    <row r="406" s="1" customFormat="1" ht="14.25" customHeight="1"/>
    <row r="407" s="1" customFormat="1" ht="14.25" customHeight="1"/>
    <row r="408" s="1" customFormat="1" ht="14.25" customHeight="1"/>
    <row r="409" s="1" customFormat="1" ht="14.25" customHeight="1"/>
    <row r="410" s="1" customFormat="1" ht="14.25" customHeight="1"/>
    <row r="411" s="1" customFormat="1" ht="14.25" customHeight="1"/>
    <row r="412" s="1" customFormat="1" ht="14.25" customHeight="1"/>
    <row r="413" s="1" customFormat="1" ht="14.25" customHeight="1"/>
    <row r="414" s="1" customFormat="1" ht="14.25" customHeight="1"/>
    <row r="415" s="1" customFormat="1" ht="14.25" customHeight="1"/>
    <row r="416" s="1" customFormat="1" ht="14.25" customHeight="1"/>
    <row r="417" s="1" customFormat="1" ht="14.25" customHeight="1"/>
    <row r="418" s="1" customFormat="1" ht="14.25" customHeight="1"/>
    <row r="419" s="1" customFormat="1" ht="14.25" customHeight="1"/>
    <row r="420" s="1" customFormat="1" ht="14.25" customHeight="1"/>
    <row r="421" s="1" customFormat="1" ht="14.25" customHeight="1"/>
    <row r="422" s="1" customFormat="1" ht="14.25" customHeight="1"/>
    <row r="423" s="1" customFormat="1" ht="14.25" customHeight="1"/>
    <row r="424" s="1" customFormat="1" ht="14.25" customHeight="1"/>
    <row r="425" s="1" customFormat="1" ht="14.25" customHeight="1"/>
    <row r="426" s="1" customFormat="1" ht="14.25" customHeight="1"/>
    <row r="427" s="1" customFormat="1" ht="14.25" customHeight="1"/>
    <row r="428" s="1" customFormat="1" ht="14.25" customHeight="1"/>
    <row r="429" s="1" customFormat="1" ht="14.25" customHeight="1"/>
    <row r="430" s="1" customFormat="1" ht="14.25" customHeight="1"/>
    <row r="431" s="1" customFormat="1" ht="14.25" customHeight="1"/>
    <row r="432" s="1" customFormat="1" ht="14.25" customHeight="1"/>
    <row r="433" s="1" customFormat="1" ht="14.25" customHeight="1"/>
    <row r="434" s="1" customFormat="1" ht="14.25" customHeight="1"/>
    <row r="435" s="1" customFormat="1" ht="14.25" customHeight="1"/>
    <row r="436" s="1" customFormat="1" ht="14.25" customHeight="1"/>
    <row r="437" s="1" customFormat="1" ht="14.25" customHeight="1"/>
    <row r="438" s="1" customFormat="1" ht="14.25" customHeight="1"/>
    <row r="439" s="1" customFormat="1" ht="14.25" customHeight="1"/>
    <row r="440" s="1" customFormat="1" ht="14.25" customHeight="1"/>
    <row r="441" s="1" customFormat="1" ht="14.25" customHeight="1"/>
    <row r="442" s="1" customFormat="1" ht="14.25" customHeight="1"/>
    <row r="443" s="1" customFormat="1" ht="14.25" customHeight="1"/>
    <row r="444" s="1" customFormat="1" ht="14.25" customHeight="1"/>
    <row r="445" s="1" customFormat="1" ht="14.25" customHeight="1"/>
    <row r="446" s="1" customFormat="1" ht="14.25" customHeight="1"/>
    <row r="447" s="1" customFormat="1" ht="14.25" customHeight="1"/>
    <row r="448" s="1" customFormat="1" ht="14.25" customHeight="1"/>
    <row r="449" s="1" customFormat="1" ht="14.25" customHeight="1"/>
    <row r="450" s="1" customFormat="1" ht="14.25" customHeight="1"/>
    <row r="451" s="1" customFormat="1" ht="14.25" customHeight="1"/>
    <row r="452" s="1" customFormat="1" ht="14.25" customHeight="1"/>
    <row r="453" s="1" customFormat="1" ht="14.25" customHeight="1"/>
    <row r="454" s="1" customFormat="1" ht="14.25" customHeight="1"/>
    <row r="455" s="1" customFormat="1" ht="14.25" customHeight="1"/>
    <row r="456" s="1" customFormat="1" ht="14.25" customHeight="1"/>
    <row r="457" s="1" customFormat="1" ht="14.25" customHeight="1"/>
    <row r="458" s="1" customFormat="1" ht="14.25" customHeight="1"/>
    <row r="459" s="1" customFormat="1" ht="14.25" customHeight="1"/>
    <row r="460" s="1" customFormat="1" ht="14.25" customHeight="1"/>
    <row r="461" s="1" customFormat="1" ht="14.25" customHeight="1"/>
    <row r="462" s="1" customFormat="1" ht="14.25" customHeight="1"/>
    <row r="463" s="1" customFormat="1" ht="14.25" customHeight="1"/>
    <row r="464" s="1" customFormat="1" ht="14.25" customHeight="1"/>
    <row r="465" s="1" customFormat="1" ht="14.25" customHeight="1"/>
    <row r="466" s="1" customFormat="1" ht="14.25" customHeight="1"/>
    <row r="467" s="1" customFormat="1" ht="14.25" customHeight="1"/>
    <row r="468" s="1" customFormat="1" ht="14.25" customHeight="1"/>
    <row r="469" s="1" customFormat="1" ht="14.25" customHeight="1"/>
    <row r="470" s="1" customFormat="1" ht="14.25" customHeight="1"/>
    <row r="471" s="1" customFormat="1" ht="14.25" customHeight="1"/>
    <row r="472" s="1" customFormat="1" ht="14.25" customHeight="1"/>
    <row r="473" s="1" customFormat="1" ht="14.25" customHeight="1"/>
    <row r="474" s="1" customFormat="1" ht="14.25" customHeight="1"/>
    <row r="475" s="1" customFormat="1" ht="14.25" customHeight="1"/>
    <row r="476" s="1" customFormat="1" ht="14.25" customHeight="1"/>
    <row r="477" s="1" customFormat="1" ht="14.25" customHeight="1"/>
    <row r="478" s="1" customFormat="1" ht="14.25" customHeight="1"/>
    <row r="479" s="1" customFormat="1" ht="14.25" customHeight="1"/>
    <row r="480" s="1" customFormat="1" ht="14.25" customHeight="1"/>
    <row r="481" s="1" customFormat="1" ht="14.25" customHeight="1"/>
    <row r="482" s="1" customFormat="1" ht="14.25" customHeight="1"/>
    <row r="483" s="1" customFormat="1" ht="14.25" customHeight="1"/>
    <row r="484" s="1" customFormat="1" ht="14.25" customHeight="1"/>
    <row r="485" s="1" customFormat="1" ht="14.25" customHeight="1"/>
    <row r="486" s="1" customFormat="1" ht="14.25" customHeight="1"/>
    <row r="487" s="1" customFormat="1" ht="14.25" customHeight="1"/>
    <row r="488" s="1" customFormat="1" ht="14.25" customHeight="1"/>
    <row r="489" s="1" customFormat="1" ht="14.25" customHeight="1"/>
    <row r="490" s="1" customFormat="1" ht="14.25" customHeight="1"/>
    <row r="491" s="1" customFormat="1" ht="14.25" customHeight="1"/>
    <row r="492" s="1" customFormat="1" ht="14.25" customHeight="1"/>
    <row r="493" s="1" customFormat="1" ht="14.25" customHeight="1"/>
    <row r="494" s="1" customFormat="1" ht="14.25" customHeight="1"/>
    <row r="495" s="1" customFormat="1" ht="14.25" customHeight="1"/>
    <row r="496" s="1" customFormat="1" ht="14.25" customHeight="1"/>
    <row r="497" s="1" customFormat="1" ht="14.25" customHeight="1"/>
    <row r="498" s="1" customFormat="1" ht="14.25" customHeight="1"/>
    <row r="499" s="1" customFormat="1" ht="14.25" customHeight="1"/>
    <row r="500" s="1" customFormat="1" ht="14.25" customHeight="1"/>
    <row r="501" s="1" customFormat="1" ht="14.25" customHeight="1"/>
    <row r="502" s="1" customFormat="1" ht="14.25" customHeight="1"/>
    <row r="503" s="1" customFormat="1" ht="14.25" customHeight="1"/>
    <row r="504" s="1" customFormat="1" ht="14.25" customHeight="1"/>
    <row r="505" s="1" customFormat="1" ht="14.25" customHeight="1"/>
    <row r="506" s="1" customFormat="1" ht="14.25" customHeight="1"/>
    <row r="507" s="1" customFormat="1" ht="14.25" customHeight="1"/>
    <row r="508" s="1" customFormat="1" ht="14.25" customHeight="1"/>
    <row r="509" s="1" customFormat="1" ht="14.25" customHeight="1"/>
    <row r="510" s="1" customFormat="1" ht="14.25" customHeight="1"/>
    <row r="511" s="1" customFormat="1" ht="14.25" customHeight="1"/>
    <row r="512" s="1" customFormat="1" ht="14.25" customHeight="1"/>
    <row r="513" s="1" customFormat="1" ht="14.25" customHeight="1"/>
    <row r="514" s="1" customFormat="1" ht="14.25" customHeight="1"/>
    <row r="515" s="1" customFormat="1" ht="14.25" customHeight="1"/>
    <row r="516" s="1" customFormat="1" ht="14.25" customHeight="1"/>
    <row r="517" s="1" customFormat="1" ht="14.25" customHeight="1"/>
    <row r="518" s="1" customFormat="1" ht="14.25" customHeight="1"/>
    <row r="519" s="1" customFormat="1" ht="14.25" customHeight="1"/>
    <row r="520" s="1" customFormat="1" ht="14.25" customHeight="1"/>
    <row r="521" s="1" customFormat="1" ht="14.25" customHeight="1"/>
    <row r="522" s="1" customFormat="1" ht="14.25" customHeight="1"/>
    <row r="523" s="1" customFormat="1" ht="14.25" customHeight="1"/>
    <row r="524" s="1" customFormat="1" ht="14.25" customHeight="1"/>
    <row r="525" s="1" customFormat="1" ht="14.25" customHeight="1"/>
    <row r="526" s="1" customFormat="1" ht="14.25" customHeight="1"/>
    <row r="527" s="1" customFormat="1" ht="14.25" customHeight="1"/>
    <row r="528" s="1" customFormat="1" ht="14.25" customHeight="1"/>
    <row r="529" s="1" customFormat="1" ht="14.25" customHeight="1"/>
    <row r="530" s="1" customFormat="1" ht="14.25" customHeight="1"/>
    <row r="531" s="1" customFormat="1" ht="14.25" customHeight="1"/>
    <row r="532" s="1" customFormat="1" ht="14.25" customHeight="1"/>
    <row r="533" s="1" customFormat="1" ht="14.25" customHeight="1"/>
    <row r="534" s="1" customFormat="1" ht="14.25" customHeight="1"/>
    <row r="535" s="1" customFormat="1" ht="14.25" customHeight="1"/>
    <row r="536" s="1" customFormat="1" ht="14.25" customHeight="1"/>
    <row r="537" s="1" customFormat="1" ht="14.25" customHeight="1"/>
    <row r="538" s="1" customFormat="1" ht="14.25" customHeight="1"/>
    <row r="539" s="1" customFormat="1" ht="14.25" customHeight="1"/>
    <row r="540" s="1" customFormat="1" ht="14.25" customHeight="1"/>
    <row r="541" s="1" customFormat="1" ht="14.25" customHeight="1"/>
    <row r="542" s="1" customFormat="1" ht="14.25" customHeight="1"/>
    <row r="543" s="1" customFormat="1" ht="14.25" customHeight="1"/>
    <row r="544" s="1" customFormat="1" ht="14.25" customHeight="1"/>
    <row r="545" s="1" customFormat="1" ht="14.25" customHeight="1"/>
    <row r="546" s="1" customFormat="1" ht="14.25" customHeight="1"/>
    <row r="547" s="1" customFormat="1" ht="14.25" customHeight="1"/>
    <row r="548" s="1" customFormat="1" ht="14.25" customHeight="1"/>
    <row r="549" s="1" customFormat="1" ht="14.25" customHeight="1"/>
    <row r="550" s="1" customFormat="1" ht="14.25" customHeight="1"/>
    <row r="551" s="1" customFormat="1" ht="14.25" customHeight="1"/>
    <row r="552" s="1" customFormat="1" ht="14.25" customHeight="1"/>
    <row r="553" s="1" customFormat="1" ht="14.25" customHeight="1"/>
    <row r="554" s="1" customFormat="1" ht="14.25" customHeight="1"/>
    <row r="555" s="1" customFormat="1" ht="14.25" customHeight="1"/>
    <row r="556" s="1" customFormat="1" ht="14.25" customHeight="1"/>
    <row r="557" s="1" customFormat="1" ht="14.25" customHeight="1"/>
    <row r="558" s="1" customFormat="1" ht="14.25" customHeight="1"/>
    <row r="559" s="1" customFormat="1" ht="14.25" customHeight="1"/>
    <row r="560" s="1" customFormat="1" ht="14.25" customHeight="1"/>
    <row r="561" s="1" customFormat="1" ht="14.25" customHeight="1"/>
    <row r="562" s="1" customFormat="1" ht="14.25" customHeight="1"/>
    <row r="563" s="1" customFormat="1" ht="14.25" customHeight="1"/>
    <row r="564" s="1" customFormat="1" ht="14.25" customHeight="1"/>
    <row r="565" s="1" customFormat="1" ht="14.25" customHeight="1"/>
    <row r="566" s="1" customFormat="1" ht="14.25" customHeight="1"/>
    <row r="567" s="1" customFormat="1" ht="14.25" customHeight="1"/>
    <row r="568" s="1" customFormat="1" ht="14.25" customHeight="1"/>
    <row r="569" s="1" customFormat="1" ht="14.25" customHeight="1"/>
    <row r="570" s="1" customFormat="1" ht="14.25" customHeight="1"/>
    <row r="571" s="1" customFormat="1" ht="14.25" customHeight="1"/>
    <row r="572" s="1" customFormat="1" ht="14.25" customHeight="1"/>
    <row r="573" s="1" customFormat="1" ht="14.25" customHeight="1"/>
    <row r="574" s="1" customFormat="1" ht="14.25" customHeight="1"/>
    <row r="575" s="1" customFormat="1" ht="14.25" customHeight="1"/>
    <row r="576" s="1" customFormat="1" ht="14.25" customHeight="1"/>
    <row r="577" s="1" customFormat="1" ht="14.25" customHeight="1"/>
    <row r="578" s="1" customFormat="1" ht="14.25" customHeight="1"/>
    <row r="579" s="1" customFormat="1" ht="14.25" customHeight="1"/>
    <row r="580" s="1" customFormat="1" ht="14.25" customHeight="1"/>
    <row r="581" s="1" customFormat="1" ht="14.25" customHeight="1"/>
    <row r="582" s="1" customFormat="1" ht="14.25" customHeight="1"/>
    <row r="583" s="1" customFormat="1" ht="14.25" customHeight="1"/>
    <row r="584" s="1" customFormat="1" ht="14.25" customHeight="1"/>
    <row r="585" s="1" customFormat="1" ht="14.25" customHeight="1"/>
    <row r="586" s="1" customFormat="1" ht="14.25" customHeight="1"/>
    <row r="587" s="1" customFormat="1" ht="14.25" customHeight="1"/>
    <row r="588" s="1" customFormat="1" ht="14.25" customHeight="1"/>
    <row r="589" s="1" customFormat="1" ht="14.25" customHeight="1"/>
    <row r="590" s="1" customFormat="1" ht="14.25" customHeight="1"/>
    <row r="591" s="1" customFormat="1" ht="14.25" customHeight="1"/>
    <row r="592" s="1" customFormat="1" ht="14.25" customHeight="1"/>
    <row r="593" s="1" customFormat="1" ht="14.25" customHeight="1"/>
    <row r="594" s="1" customFormat="1" ht="14.25" customHeight="1"/>
    <row r="595" s="1" customFormat="1" ht="14.25" customHeight="1"/>
    <row r="596" s="1" customFormat="1" ht="14.25" customHeight="1"/>
    <row r="597" s="1" customFormat="1" ht="14.25" customHeight="1"/>
    <row r="598" s="1" customFormat="1" ht="14.25" customHeight="1"/>
    <row r="599" s="1" customFormat="1" ht="14.25" customHeight="1"/>
    <row r="600" s="1" customFormat="1" ht="14.25" customHeight="1"/>
    <row r="601" s="1" customFormat="1" ht="14.25" customHeight="1"/>
    <row r="602" s="1" customFormat="1" ht="14.25" customHeight="1"/>
    <row r="603" s="1" customFormat="1" ht="14.25" customHeight="1"/>
    <row r="604" s="1" customFormat="1" ht="14.25" customHeight="1"/>
    <row r="605" s="1" customFormat="1" ht="14.25" customHeight="1"/>
    <row r="606" s="1" customFormat="1" ht="14.25" customHeight="1"/>
    <row r="607" s="1" customFormat="1" ht="14.25" customHeight="1"/>
    <row r="608" s="1" customFormat="1" ht="14.25" customHeight="1"/>
    <row r="609" s="1" customFormat="1" ht="14.25" customHeight="1"/>
    <row r="610" s="1" customFormat="1" ht="14.25" customHeight="1"/>
    <row r="611" s="1" customFormat="1" ht="14.25" customHeight="1"/>
    <row r="612" s="1" customFormat="1" ht="14.25" customHeight="1"/>
    <row r="613" s="1" customFormat="1" ht="14.25" customHeight="1"/>
    <row r="614" s="1" customFormat="1" ht="14.25" customHeight="1"/>
    <row r="615" s="1" customFormat="1" ht="14.25" customHeight="1"/>
    <row r="616" s="1" customFormat="1" ht="14.25" customHeight="1"/>
    <row r="617" s="1" customFormat="1" ht="14.25" customHeight="1"/>
    <row r="618" s="1" customFormat="1" ht="14.25" customHeight="1"/>
    <row r="619" s="1" customFormat="1" ht="14.25" customHeight="1"/>
    <row r="620" s="1" customFormat="1" ht="14.25" customHeight="1"/>
    <row r="621" s="1" customFormat="1" ht="14.25" customHeight="1"/>
    <row r="622" s="1" customFormat="1" ht="14.25" customHeight="1"/>
    <row r="623" s="1" customFormat="1" ht="14.25" customHeight="1"/>
    <row r="624" s="1" customFormat="1" ht="14.25" customHeight="1"/>
    <row r="625" s="1" customFormat="1" ht="14.25" customHeight="1"/>
    <row r="626" s="1" customFormat="1" ht="14.25" customHeight="1"/>
    <row r="627" s="1" customFormat="1" ht="14.25" customHeight="1"/>
    <row r="628" s="1" customFormat="1" ht="14.25" customHeight="1"/>
    <row r="629" s="1" customFormat="1" ht="14.25" customHeight="1"/>
    <row r="630" s="1" customFormat="1" ht="14.25" customHeight="1"/>
    <row r="631" s="1" customFormat="1" ht="14.25" customHeight="1"/>
    <row r="632" s="1" customFormat="1" ht="14.25" customHeight="1"/>
    <row r="633" s="1" customFormat="1" ht="14.25" customHeight="1"/>
    <row r="634" s="1" customFormat="1" ht="14.25" customHeight="1"/>
    <row r="635" s="1" customFormat="1" ht="14.25" customHeight="1"/>
    <row r="636" s="1" customFormat="1" ht="14.25" customHeight="1"/>
    <row r="637" s="1" customFormat="1" ht="14.25" customHeight="1"/>
    <row r="638" s="1" customFormat="1" ht="14.25" customHeight="1"/>
    <row r="639" s="1" customFormat="1" ht="14.25" customHeight="1"/>
    <row r="640" s="1" customFormat="1" ht="14.25" customHeight="1"/>
    <row r="641" s="1" customFormat="1" ht="14.25" customHeight="1"/>
    <row r="642" s="1" customFormat="1" ht="14.25" customHeight="1"/>
    <row r="643" s="1" customFormat="1" ht="14.25" customHeight="1"/>
    <row r="644" s="1" customFormat="1" ht="14.25" customHeight="1"/>
    <row r="645" s="1" customFormat="1" ht="14.25" customHeight="1"/>
    <row r="646" s="1" customFormat="1" ht="14.25" customHeight="1"/>
    <row r="647" s="1" customFormat="1" ht="14.25" customHeight="1"/>
    <row r="648" s="1" customFormat="1" ht="14.25" customHeight="1"/>
    <row r="649" s="1" customFormat="1" ht="14.25" customHeight="1"/>
    <row r="650" s="1" customFormat="1" ht="14.25" customHeight="1"/>
    <row r="651" s="1" customFormat="1" ht="14.25" customHeight="1"/>
    <row r="652" s="1" customFormat="1" ht="14.25" customHeight="1"/>
    <row r="653" s="1" customFormat="1" ht="14.25" customHeight="1"/>
    <row r="654" s="1" customFormat="1" ht="14.25" customHeight="1"/>
    <row r="655" s="1" customFormat="1" ht="14.25" customHeight="1"/>
    <row r="656" s="1" customFormat="1" ht="14.25" customHeight="1"/>
    <row r="657" s="1" customFormat="1" ht="14.25" customHeight="1"/>
    <row r="658" s="1" customFormat="1" ht="14.25" customHeight="1"/>
    <row r="659" s="1" customFormat="1" ht="14.25" customHeight="1"/>
    <row r="660" s="1" customFormat="1" ht="14.25" customHeight="1"/>
    <row r="661" s="1" customFormat="1" ht="14.25" customHeight="1"/>
    <row r="662" s="1" customFormat="1" ht="14.25" customHeight="1"/>
    <row r="663" s="1" customFormat="1" ht="14.25" customHeight="1"/>
    <row r="664" s="1" customFormat="1" ht="14.25" customHeight="1"/>
    <row r="665" s="1" customFormat="1" ht="14.25" customHeight="1"/>
    <row r="666" s="1" customFormat="1" ht="14.25" customHeight="1"/>
    <row r="667" s="1" customFormat="1" ht="14.25" customHeight="1"/>
    <row r="668" s="1" customFormat="1" ht="14.25" customHeight="1"/>
    <row r="669" s="1" customFormat="1" ht="14.25" customHeight="1"/>
    <row r="670" s="1" customFormat="1" ht="14.25" customHeight="1"/>
    <row r="671" s="1" customFormat="1" ht="14.25" customHeight="1"/>
    <row r="672" s="1" customFormat="1" ht="14.25" customHeight="1"/>
    <row r="673" s="1" customFormat="1" ht="14.25" customHeight="1"/>
    <row r="674" s="1" customFormat="1" ht="14.25" customHeight="1"/>
    <row r="675" s="1" customFormat="1" ht="14.25" customHeight="1"/>
    <row r="676" s="1" customFormat="1" ht="14.25" customHeight="1"/>
    <row r="677" s="1" customFormat="1" ht="14.25" customHeight="1"/>
    <row r="678" s="1" customFormat="1" ht="14.25" customHeight="1"/>
    <row r="679" s="1" customFormat="1" ht="14.25" customHeight="1"/>
    <row r="680" s="1" customFormat="1" ht="14.25" customHeight="1"/>
    <row r="681" s="1" customFormat="1" ht="14.25" customHeight="1"/>
    <row r="682" s="1" customFormat="1" ht="14.25" customHeight="1"/>
    <row r="683" s="1" customFormat="1" ht="14.25" customHeight="1"/>
    <row r="684" s="1" customFormat="1" ht="14.25" customHeight="1"/>
    <row r="685" s="1" customFormat="1" ht="14.25" customHeight="1"/>
    <row r="686" s="1" customFormat="1" ht="14.25" customHeight="1"/>
    <row r="687" s="1" customFormat="1" ht="14.25" customHeight="1"/>
    <row r="688" s="1" customFormat="1" ht="14.25" customHeight="1"/>
    <row r="689" s="1" customFormat="1" ht="14.25" customHeight="1"/>
    <row r="690" s="1" customFormat="1" ht="14.25" customHeight="1"/>
    <row r="691" s="1" customFormat="1" ht="14.25" customHeight="1"/>
    <row r="692" s="1" customFormat="1" ht="14.25" customHeight="1"/>
    <row r="693" s="1" customFormat="1" ht="14.25" customHeight="1"/>
    <row r="694" s="1" customFormat="1" ht="14.25" customHeight="1"/>
    <row r="695" s="1" customFormat="1" ht="14.25" customHeight="1"/>
    <row r="696" s="1" customFormat="1" ht="14.25" customHeight="1"/>
    <row r="697" s="1" customFormat="1" ht="14.25" customHeight="1"/>
    <row r="698" s="1" customFormat="1" ht="14.25" customHeight="1"/>
    <row r="699" s="1" customFormat="1" ht="14.25" customHeight="1"/>
    <row r="700" s="1" customFormat="1" ht="14.25" customHeight="1"/>
    <row r="701" s="1" customFormat="1" ht="14.25" customHeight="1"/>
    <row r="702" s="1" customFormat="1" ht="14.25" customHeight="1"/>
    <row r="703" s="1" customFormat="1" ht="14.25" customHeight="1"/>
    <row r="704" s="1" customFormat="1" ht="14.25" customHeight="1"/>
    <row r="705" s="1" customFormat="1" ht="14.25" customHeight="1"/>
    <row r="706" s="1" customFormat="1" ht="14.25" customHeight="1"/>
    <row r="707" s="1" customFormat="1" ht="14.25" customHeight="1"/>
    <row r="708" s="1" customFormat="1" ht="14.25" customHeight="1"/>
    <row r="709" s="1" customFormat="1" ht="14.25" customHeight="1"/>
    <row r="710" s="1" customFormat="1" ht="14.25" customHeight="1"/>
    <row r="711" s="1" customFormat="1" ht="14.25" customHeight="1"/>
    <row r="712" s="1" customFormat="1" ht="14.25" customHeight="1"/>
    <row r="713" s="1" customFormat="1" ht="14.25" customHeight="1"/>
    <row r="714" s="1" customFormat="1" ht="14.25" customHeight="1"/>
    <row r="715" s="1" customFormat="1" ht="14.25" customHeight="1"/>
    <row r="716" s="1" customFormat="1" ht="14.25" customHeight="1"/>
    <row r="717" s="1" customFormat="1" ht="14.25" customHeight="1"/>
    <row r="718" s="1" customFormat="1" ht="14.25" customHeight="1"/>
    <row r="719" s="1" customFormat="1" ht="14.25" customHeight="1"/>
    <row r="720" s="1" customFormat="1" ht="14.25" customHeight="1"/>
    <row r="721" s="1" customFormat="1" ht="14.25" customHeight="1"/>
    <row r="722" s="1" customFormat="1" ht="14.25" customHeight="1"/>
    <row r="723" s="1" customFormat="1" ht="14.25" customHeight="1"/>
    <row r="724" s="1" customFormat="1" ht="14.25" customHeight="1"/>
    <row r="725" s="1" customFormat="1" ht="14.25" customHeight="1"/>
    <row r="726" s="1" customFormat="1" ht="14.25" customHeight="1"/>
    <row r="727" s="1" customFormat="1" ht="14.25" customHeight="1"/>
    <row r="728" s="1" customFormat="1" ht="14.25" customHeight="1"/>
    <row r="729" s="1" customFormat="1" ht="14.25" customHeight="1"/>
    <row r="730" s="1" customFormat="1" ht="14.25" customHeight="1"/>
    <row r="731" s="1" customFormat="1" ht="14.25" customHeight="1"/>
    <row r="732" s="1" customFormat="1" ht="14.25" customHeight="1"/>
    <row r="733" s="1" customFormat="1" ht="14.25" customHeight="1"/>
    <row r="734" s="1" customFormat="1" ht="14.25" customHeight="1"/>
    <row r="735" s="1" customFormat="1" ht="14.25" customHeight="1"/>
    <row r="736" s="1" customFormat="1" ht="14.25" customHeight="1"/>
    <row r="737" s="1" customFormat="1" ht="14.25" customHeight="1"/>
    <row r="738" s="1" customFormat="1" ht="14.25" customHeight="1"/>
    <row r="739" s="1" customFormat="1" ht="14.25" customHeight="1"/>
    <row r="740" s="1" customFormat="1" ht="14.25" customHeight="1"/>
    <row r="741" s="1" customFormat="1" ht="14.25" customHeight="1"/>
    <row r="742" s="1" customFormat="1" ht="14.25" customHeight="1"/>
    <row r="743" s="1" customFormat="1" ht="14.25" customHeight="1"/>
    <row r="744" s="1" customFormat="1" ht="14.25" customHeight="1"/>
    <row r="745" s="1" customFormat="1" ht="14.25" customHeight="1"/>
    <row r="746" s="1" customFormat="1" ht="14.25" customHeight="1"/>
    <row r="747" s="1" customFormat="1" ht="14.25" customHeight="1"/>
    <row r="748" s="1" customFormat="1" ht="14.25" customHeight="1"/>
    <row r="749" s="1" customFormat="1" ht="14.25" customHeight="1"/>
    <row r="750" s="1" customFormat="1" ht="14.25" customHeight="1"/>
    <row r="751" s="1" customFormat="1" ht="14.25" customHeight="1"/>
    <row r="752" s="1" customFormat="1" ht="14.25" customHeight="1"/>
    <row r="753" s="1" customFormat="1" ht="14.25" customHeight="1"/>
    <row r="754" s="1" customFormat="1" ht="14.25" customHeight="1"/>
    <row r="755" s="1" customFormat="1" ht="14.25" customHeight="1"/>
    <row r="756" s="1" customFormat="1" ht="14.25" customHeight="1"/>
    <row r="757" s="1" customFormat="1" ht="14.25" customHeight="1"/>
    <row r="758" s="1" customFormat="1" ht="14.25" customHeight="1"/>
    <row r="759" s="1" customFormat="1" ht="14.25" customHeight="1"/>
    <row r="760" s="1" customFormat="1" ht="14.25" customHeight="1"/>
    <row r="761" s="1" customFormat="1" ht="14.25" customHeight="1"/>
    <row r="762" s="1" customFormat="1" ht="14.25" customHeight="1"/>
    <row r="763" s="1" customFormat="1" ht="14.25" customHeight="1"/>
    <row r="764" s="1" customFormat="1" ht="14.25" customHeight="1"/>
    <row r="765" s="1" customFormat="1" ht="14.25" customHeight="1"/>
    <row r="766" s="1" customFormat="1" ht="14.25" customHeight="1"/>
    <row r="767" s="1" customFormat="1" ht="14.25" customHeight="1"/>
    <row r="768" s="1" customFormat="1" ht="14.25" customHeight="1"/>
    <row r="769" s="1" customFormat="1" ht="14.25" customHeight="1"/>
    <row r="770" s="1" customFormat="1" ht="14.25" customHeight="1"/>
    <row r="771" s="1" customFormat="1" ht="14.25" customHeight="1"/>
    <row r="772" s="1" customFormat="1" ht="14.25" customHeight="1"/>
    <row r="773" s="1" customFormat="1" ht="14.25" customHeight="1"/>
    <row r="774" s="1" customFormat="1" ht="14.25" customHeight="1"/>
    <row r="775" s="1" customFormat="1" ht="14.25" customHeight="1"/>
    <row r="776" s="1" customFormat="1" ht="14.25" customHeight="1"/>
    <row r="777" s="1" customFormat="1" ht="14.25" customHeight="1"/>
    <row r="778" s="1" customFormat="1" ht="14.25" customHeight="1"/>
    <row r="779" s="1" customFormat="1" ht="14.25" customHeight="1"/>
    <row r="780" s="1" customFormat="1" ht="14.25" customHeight="1"/>
    <row r="781" s="1" customFormat="1" ht="14.25" customHeight="1"/>
    <row r="782" s="1" customFormat="1" ht="14.25" customHeight="1"/>
    <row r="783" s="1" customFormat="1" ht="14.25" customHeight="1"/>
    <row r="784" s="1" customFormat="1" ht="14.25" customHeight="1"/>
    <row r="785" s="1" customFormat="1" ht="14.25" customHeight="1"/>
    <row r="786" s="1" customFormat="1" ht="14.25" customHeight="1"/>
    <row r="787" s="1" customFormat="1" ht="14.25" customHeight="1"/>
    <row r="788" s="1" customFormat="1" ht="14.25" customHeight="1"/>
    <row r="789" s="1" customFormat="1" ht="14.25" customHeight="1"/>
    <row r="790" s="1" customFormat="1" ht="14.25" customHeight="1"/>
    <row r="791" s="1" customFormat="1" ht="14.25" customHeight="1"/>
    <row r="792" s="1" customFormat="1" ht="14.25" customHeight="1"/>
    <row r="793" s="1" customFormat="1" ht="14.25" customHeight="1"/>
    <row r="794" s="1" customFormat="1" ht="14.25" customHeight="1"/>
    <row r="795" s="1" customFormat="1" ht="14.25" customHeight="1"/>
    <row r="796" s="1" customFormat="1" ht="14.25" customHeight="1"/>
    <row r="797" s="1" customFormat="1" ht="14.25" customHeight="1"/>
    <row r="798" s="1" customFormat="1" ht="14.25" customHeight="1"/>
    <row r="799" s="1" customFormat="1" ht="14.25" customHeight="1"/>
    <row r="800" s="1" customFormat="1" ht="14.25" customHeight="1"/>
    <row r="801" s="1" customFormat="1" ht="14.25" customHeight="1"/>
    <row r="802" s="1" customFormat="1" ht="14.25" customHeight="1"/>
    <row r="803" s="1" customFormat="1" ht="14.25" customHeight="1"/>
    <row r="804" s="1" customFormat="1" ht="14.25" customHeight="1"/>
    <row r="805" s="1" customFormat="1" ht="14.25" customHeight="1"/>
    <row r="806" s="1" customFormat="1" ht="14.25" customHeight="1"/>
    <row r="807" s="1" customFormat="1" ht="14.25" customHeight="1"/>
    <row r="808" s="1" customFormat="1" ht="14.25" customHeight="1"/>
    <row r="809" s="1" customFormat="1" ht="14.25" customHeight="1"/>
    <row r="810" s="1" customFormat="1" ht="14.25" customHeight="1"/>
    <row r="811" s="1" customFormat="1" ht="14.25" customHeight="1"/>
    <row r="812" s="1" customFormat="1" ht="14.25" customHeight="1"/>
    <row r="813" s="1" customFormat="1" ht="14.25" customHeight="1"/>
    <row r="814" s="1" customFormat="1" ht="14.25" customHeight="1"/>
    <row r="815" s="1" customFormat="1" ht="14.25" customHeight="1"/>
    <row r="816" s="1" customFormat="1" ht="14.25" customHeight="1"/>
    <row r="817" s="1" customFormat="1" ht="14.25" customHeight="1"/>
    <row r="818" s="1" customFormat="1" ht="14.25" customHeight="1"/>
    <row r="819" s="1" customFormat="1" ht="14.25" customHeight="1"/>
    <row r="820" s="1" customFormat="1" ht="14.25" customHeight="1"/>
    <row r="821" s="1" customFormat="1" ht="14.25" customHeight="1"/>
    <row r="822" s="1" customFormat="1" ht="14.25" customHeight="1"/>
    <row r="823" s="1" customFormat="1" ht="14.25" customHeight="1"/>
    <row r="824" s="1" customFormat="1" ht="14.25" customHeight="1"/>
    <row r="825" s="1" customFormat="1" ht="14.25" customHeight="1"/>
    <row r="826" s="1" customFormat="1" ht="14.25" customHeight="1"/>
    <row r="827" s="1" customFormat="1" ht="14.25" customHeight="1"/>
    <row r="828" s="1" customFormat="1" ht="14.25" customHeight="1"/>
    <row r="829" s="1" customFormat="1" ht="14.25" customHeight="1"/>
    <row r="830" s="1" customFormat="1" ht="14.25" customHeight="1"/>
    <row r="831" s="1" customFormat="1" ht="14.25" customHeight="1"/>
    <row r="832" s="1" customFormat="1" ht="14.25" customHeight="1"/>
    <row r="833" s="1" customFormat="1" ht="14.25" customHeight="1"/>
    <row r="834" s="1" customFormat="1" ht="14.25" customHeight="1"/>
    <row r="835" s="1" customFormat="1" ht="14.25" customHeight="1"/>
    <row r="836" s="1" customFormat="1" ht="14.25" customHeight="1"/>
    <row r="837" s="1" customFormat="1" ht="14.25" customHeight="1"/>
    <row r="838" s="1" customFormat="1" ht="14.25" customHeight="1"/>
    <row r="839" s="1" customFormat="1" ht="14.25" customHeight="1"/>
    <row r="840" s="1" customFormat="1" ht="14.25" customHeight="1"/>
    <row r="841" s="1" customFormat="1" ht="14.25" customHeight="1"/>
    <row r="842" s="1" customFormat="1" ht="14.25" customHeight="1"/>
    <row r="843" s="1" customFormat="1" ht="14.25" customHeight="1"/>
    <row r="844" s="1" customFormat="1" ht="14.25" customHeight="1"/>
    <row r="845" s="1" customFormat="1" ht="14.25" customHeight="1"/>
    <row r="846" s="1" customFormat="1" ht="14.25" customHeight="1"/>
    <row r="847" s="1" customFormat="1" ht="14.25" customHeight="1"/>
    <row r="848" s="1" customFormat="1" ht="14.25" customHeight="1"/>
    <row r="849" s="1" customFormat="1" ht="14.25" customHeight="1"/>
    <row r="850" s="1" customFormat="1" ht="14.25" customHeight="1"/>
    <row r="851" s="1" customFormat="1" ht="14.25" customHeight="1"/>
    <row r="852" s="1" customFormat="1" ht="14.25" customHeight="1"/>
    <row r="853" s="1" customFormat="1" ht="14.25" customHeight="1"/>
    <row r="854" s="1" customFormat="1" ht="14.25" customHeight="1"/>
    <row r="855" s="1" customFormat="1" ht="14.25" customHeight="1"/>
    <row r="856" s="1" customFormat="1" ht="14.25" customHeight="1"/>
    <row r="857" s="1" customFormat="1" ht="14.25" customHeight="1"/>
    <row r="858" s="1" customFormat="1" ht="14.25" customHeight="1"/>
    <row r="859" s="1" customFormat="1" ht="14.25" customHeight="1"/>
    <row r="860" s="1" customFormat="1" ht="14.25" customHeight="1"/>
    <row r="861" s="1" customFormat="1" ht="14.25" customHeight="1"/>
    <row r="862" s="1" customFormat="1" ht="14.25" customHeight="1"/>
    <row r="863" s="1" customFormat="1" ht="14.25" customHeight="1"/>
    <row r="864" s="1" customFormat="1" ht="14.25" customHeight="1"/>
    <row r="865" s="1" customFormat="1" ht="14.25" customHeight="1"/>
    <row r="866" s="1" customFormat="1" ht="14.25" customHeight="1"/>
    <row r="867" s="1" customFormat="1" ht="14.25" customHeight="1"/>
    <row r="868" s="1" customFormat="1" ht="14.25" customHeight="1"/>
    <row r="869" s="1" customFormat="1" ht="14.25" customHeight="1"/>
    <row r="870" s="1" customFormat="1" ht="14.25" customHeight="1"/>
    <row r="871" s="1" customFormat="1" ht="14.25" customHeight="1"/>
    <row r="872" s="1" customFormat="1" ht="14.25" customHeight="1"/>
    <row r="873" s="1" customFormat="1" ht="14.25" customHeight="1"/>
    <row r="874" s="1" customFormat="1" ht="14.25" customHeight="1"/>
    <row r="875" s="1" customFormat="1" ht="14.25" customHeight="1"/>
    <row r="876" s="1" customFormat="1" ht="14.25" customHeight="1"/>
    <row r="877" s="1" customFormat="1" ht="14.25" customHeight="1"/>
    <row r="878" s="1" customFormat="1" ht="14.25" customHeight="1"/>
    <row r="879" s="1" customFormat="1" ht="14.25" customHeight="1"/>
    <row r="880" s="1" customFormat="1" ht="14.25" customHeight="1"/>
    <row r="881" s="1" customFormat="1" ht="14.25" customHeight="1"/>
    <row r="882" s="1" customFormat="1" ht="14.25" customHeight="1"/>
    <row r="883" s="1" customFormat="1" ht="14.25" customHeight="1"/>
    <row r="884" s="1" customFormat="1" ht="14.25" customHeight="1"/>
    <row r="885" s="1" customFormat="1" ht="14.25" customHeight="1"/>
    <row r="886" s="1" customFormat="1" ht="14.25" customHeight="1"/>
    <row r="887" s="1" customFormat="1" ht="14.25" customHeight="1"/>
    <row r="888" s="1" customFormat="1" ht="14.25" customHeight="1"/>
    <row r="889" s="1" customFormat="1" ht="14.25" customHeight="1"/>
    <row r="890" s="1" customFormat="1" ht="14.25" customHeight="1"/>
    <row r="891" s="1" customFormat="1" ht="14.25" customHeight="1"/>
    <row r="892" s="1" customFormat="1" ht="14.25" customHeight="1"/>
    <row r="893" s="1" customFormat="1" ht="14.25" customHeight="1"/>
    <row r="894" s="1" customFormat="1" ht="14.25" customHeight="1"/>
    <row r="895" s="1" customFormat="1" ht="14.25" customHeight="1"/>
    <row r="896" s="1" customFormat="1" ht="14.25" customHeight="1"/>
    <row r="897" s="1" customFormat="1" ht="14.25" customHeight="1"/>
    <row r="898" s="1" customFormat="1" ht="14.25" customHeight="1"/>
    <row r="899" s="1" customFormat="1" ht="14.25" customHeight="1"/>
    <row r="900" s="1" customFormat="1" ht="14.25" customHeight="1"/>
    <row r="901" s="1" customFormat="1" ht="14.25" customHeight="1"/>
    <row r="902" s="1" customFormat="1" ht="14.25" customHeight="1"/>
    <row r="903" s="1" customFormat="1" ht="14.25" customHeight="1"/>
    <row r="904" s="1" customFormat="1" ht="14.25" customHeight="1"/>
    <row r="905" s="1" customFormat="1" ht="14.25" customHeight="1"/>
    <row r="906" s="1" customFormat="1" ht="14.25" customHeight="1"/>
    <row r="907" s="1" customFormat="1" ht="14.25" customHeight="1"/>
    <row r="908" s="1" customFormat="1" ht="14.25" customHeight="1"/>
    <row r="909" s="1" customFormat="1" ht="14.25" customHeight="1"/>
    <row r="910" s="1" customFormat="1" ht="14.25" customHeight="1"/>
    <row r="911" s="1" customFormat="1" ht="14.25" customHeight="1"/>
    <row r="912" s="1" customFormat="1" ht="14.25" customHeight="1"/>
    <row r="913" s="1" customFormat="1" ht="14.25" customHeight="1"/>
    <row r="914" s="1" customFormat="1" ht="14.25" customHeight="1"/>
    <row r="915" s="1" customFormat="1" ht="14.25" customHeight="1"/>
    <row r="916" s="1" customFormat="1" ht="14.25" customHeight="1"/>
    <row r="917" s="1" customFormat="1" ht="14.25" customHeight="1"/>
    <row r="918" s="1" customFormat="1" ht="14.25" customHeight="1"/>
    <row r="919" s="1" customFormat="1" ht="14.25" customHeight="1"/>
    <row r="920" s="1" customFormat="1" ht="14.25" customHeight="1"/>
    <row r="921" s="1" customFormat="1" ht="14.25" customHeight="1"/>
    <row r="922" s="1" customFormat="1" ht="14.25" customHeight="1"/>
    <row r="923" s="1" customFormat="1" ht="14.25" customHeight="1"/>
    <row r="924" s="1" customFormat="1" ht="14.25" customHeight="1"/>
    <row r="925" s="1" customFormat="1" ht="14.25" customHeight="1"/>
    <row r="926" s="1" customFormat="1" ht="14.25" customHeight="1"/>
    <row r="927" s="1" customFormat="1" ht="14.25" customHeight="1"/>
    <row r="928" s="1" customFormat="1" ht="14.25" customHeight="1"/>
    <row r="929" s="1" customFormat="1" ht="14.25" customHeight="1"/>
    <row r="930" s="1" customFormat="1" ht="14.25" customHeight="1"/>
    <row r="931" s="1" customFormat="1" ht="14.25" customHeight="1"/>
    <row r="932" s="1" customFormat="1" ht="14.25" customHeight="1"/>
    <row r="933" s="1" customFormat="1" ht="14.25" customHeight="1"/>
    <row r="934" s="1" customFormat="1" ht="14.25" customHeight="1"/>
    <row r="935" s="1" customFormat="1" ht="14.25" customHeight="1"/>
    <row r="936" s="1" customFormat="1" ht="14.25" customHeight="1"/>
    <row r="937" s="1" customFormat="1" ht="14.25" customHeight="1"/>
    <row r="938" s="1" customFormat="1" ht="14.25" customHeight="1"/>
    <row r="939" s="1" customFormat="1" ht="14.25" customHeight="1"/>
    <row r="940" s="1" customFormat="1" ht="14.25" customHeight="1"/>
    <row r="941" s="1" customFormat="1" ht="14.25" customHeight="1"/>
    <row r="942" s="1" customFormat="1" ht="14.25" customHeight="1"/>
    <row r="943" s="1" customFormat="1" ht="14.25" customHeight="1"/>
    <row r="944" s="1" customFormat="1" ht="14.25" customHeight="1"/>
    <row r="945" s="1" customFormat="1" ht="14.25" customHeight="1"/>
    <row r="946" s="1" customFormat="1" ht="14.25" customHeight="1"/>
    <row r="947" s="1" customFormat="1" ht="14.25" customHeight="1"/>
    <row r="948" s="1" customFormat="1" ht="14.25" customHeight="1"/>
    <row r="949" s="1" customFormat="1" ht="14.25" customHeight="1"/>
    <row r="950" s="1" customFormat="1" ht="14.25" customHeight="1"/>
    <row r="951" s="1" customFormat="1" ht="14.25" customHeight="1"/>
    <row r="952" s="1" customFormat="1" ht="14.25" customHeight="1"/>
    <row r="953" s="1" customFormat="1" ht="14.25" customHeight="1"/>
    <row r="954" s="1" customFormat="1" ht="14.25" customHeight="1"/>
    <row r="955" s="1" customFormat="1" ht="14.25" customHeight="1"/>
    <row r="956" s="1" customFormat="1" ht="14.25" customHeight="1"/>
    <row r="957" s="1" customFormat="1" ht="14.25" customHeight="1"/>
    <row r="958" s="1" customFormat="1" ht="14.25" customHeight="1"/>
    <row r="959" s="1" customFormat="1" ht="14.25" customHeight="1"/>
    <row r="960" s="1" customFormat="1" ht="14.25" customHeight="1"/>
    <row r="961" s="1" customFormat="1" ht="14.25" customHeight="1"/>
    <row r="962" s="1" customFormat="1" ht="14.25" customHeight="1"/>
    <row r="963" s="1" customFormat="1" ht="14.25" customHeight="1"/>
    <row r="964" s="1" customFormat="1" ht="14.25" customHeight="1"/>
    <row r="965" s="1" customFormat="1" ht="14.25" customHeight="1"/>
    <row r="966" s="1" customFormat="1" ht="14.25" customHeight="1"/>
    <row r="967" s="1" customFormat="1" ht="14.25" customHeight="1"/>
    <row r="968" s="1" customFormat="1" ht="14.25" customHeight="1"/>
    <row r="969" s="1" customFormat="1" ht="14.25" customHeight="1"/>
    <row r="970" s="1" customFormat="1" ht="14.25" customHeight="1"/>
    <row r="971" s="1" customFormat="1" ht="14.25" customHeight="1"/>
    <row r="972" s="1" customFormat="1" ht="14.25" customHeight="1"/>
    <row r="973" s="1" customFormat="1" ht="14.25" customHeight="1"/>
    <row r="974" s="1" customFormat="1" ht="14.25" customHeight="1"/>
    <row r="975" s="1" customFormat="1" ht="14.25" customHeight="1"/>
    <row r="976" s="1" customFormat="1" ht="14.25" customHeight="1"/>
    <row r="977" s="1" customFormat="1" ht="14.25" customHeight="1"/>
    <row r="978" s="1" customFormat="1" ht="14.25" customHeight="1"/>
    <row r="979" s="1" customFormat="1" ht="14.25" customHeight="1"/>
    <row r="980" s="1" customFormat="1" ht="14.25" customHeight="1"/>
    <row r="981" s="1" customFormat="1" ht="14.25" customHeight="1"/>
    <row r="982" s="1" customFormat="1" ht="14.25" customHeight="1"/>
    <row r="983" s="1" customFormat="1" ht="14.25" customHeight="1"/>
    <row r="984" s="1" customFormat="1" ht="14.25" customHeight="1"/>
    <row r="985" s="1" customFormat="1" ht="14.25" customHeight="1"/>
    <row r="986" s="1" customFormat="1" ht="14.25" customHeight="1"/>
    <row r="987" s="1" customFormat="1" ht="14.25" customHeight="1"/>
    <row r="988" s="1" customFormat="1" ht="14.25" customHeight="1"/>
    <row r="989" s="1" customFormat="1" ht="14.25" customHeight="1"/>
    <row r="990" s="1" customFormat="1" ht="14.25" customHeight="1"/>
    <row r="991" s="1" customFormat="1" ht="14.25" customHeight="1"/>
    <row r="992" s="1" customFormat="1" ht="14.25" customHeight="1"/>
    <row r="993" s="1" customFormat="1" ht="14.25" customHeight="1"/>
    <row r="994" s="1" customFormat="1" ht="14.25" customHeight="1"/>
    <row r="995" s="1" customFormat="1" ht="14.25" customHeight="1"/>
    <row r="996" s="1" customFormat="1" ht="14.25" customHeight="1"/>
    <row r="997" s="1" customFormat="1" ht="14.25" customHeight="1"/>
    <row r="998" s="1" customFormat="1" ht="14.25" customHeight="1"/>
    <row r="999" s="1" customFormat="1" ht="14.25" customHeight="1"/>
    <row r="1000" s="1" customFormat="1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5" bottom="0.748031496062992" header="0" footer="0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8"/>
  <sheetViews>
    <sheetView topLeftCell="A9" workbookViewId="0">
      <selection activeCell="L13" sqref="L13:L14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ht="14.25" customHeight="1" spans="1:9">
      <c r="A1" s="2"/>
      <c r="I1" s="2" t="s">
        <v>12</v>
      </c>
    </row>
    <row r="2" ht="14.25" customHeight="1" spans="1:1">
      <c r="A2" s="2"/>
    </row>
    <row r="3" ht="14.25" customHeight="1" spans="1:1">
      <c r="A3" s="3" t="s">
        <v>13</v>
      </c>
    </row>
    <row r="4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ht="14.25" customHeight="1" spans="1:1">
      <c r="A5" s="3" t="s">
        <v>288</v>
      </c>
    </row>
    <row r="6" ht="21.75" customHeight="1" spans="1:1">
      <c r="A6" s="6" t="s">
        <v>289</v>
      </c>
    </row>
    <row r="7" ht="14.25" customHeight="1" spans="1:1">
      <c r="A7" s="7"/>
    </row>
    <row r="8" ht="75" customHeight="1" spans="1:9">
      <c r="A8" s="8" t="s">
        <v>2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</row>
    <row r="9" ht="45" customHeight="1" spans="1:9">
      <c r="A9" s="9">
        <v>1</v>
      </c>
      <c r="B9" s="10" t="s">
        <v>290</v>
      </c>
      <c r="C9" s="11">
        <v>245812.5</v>
      </c>
      <c r="D9" s="11">
        <v>245812.5</v>
      </c>
      <c r="E9" s="9" t="s">
        <v>25</v>
      </c>
      <c r="F9" s="12" t="s">
        <v>291</v>
      </c>
      <c r="G9" s="12" t="s">
        <v>292</v>
      </c>
      <c r="H9" s="9" t="s">
        <v>28</v>
      </c>
      <c r="I9" s="9" t="s">
        <v>293</v>
      </c>
    </row>
    <row r="10" ht="45" customHeight="1" spans="1:9">
      <c r="A10" s="9">
        <v>2</v>
      </c>
      <c r="B10" s="10" t="s">
        <v>290</v>
      </c>
      <c r="C10" s="11">
        <v>30590</v>
      </c>
      <c r="D10" s="11">
        <v>30590</v>
      </c>
      <c r="E10" s="9" t="s">
        <v>25</v>
      </c>
      <c r="F10" s="12" t="s">
        <v>294</v>
      </c>
      <c r="G10" s="12" t="s">
        <v>295</v>
      </c>
      <c r="H10" s="9" t="s">
        <v>28</v>
      </c>
      <c r="I10" s="9" t="s">
        <v>296</v>
      </c>
    </row>
    <row r="11" ht="57" customHeight="1" spans="1:9">
      <c r="A11" s="9">
        <v>3</v>
      </c>
      <c r="B11" s="10" t="s">
        <v>297</v>
      </c>
      <c r="C11" s="11">
        <v>39960</v>
      </c>
      <c r="D11" s="11">
        <v>39690</v>
      </c>
      <c r="E11" s="9" t="s">
        <v>25</v>
      </c>
      <c r="F11" s="12" t="s">
        <v>298</v>
      </c>
      <c r="G11" s="12" t="s">
        <v>299</v>
      </c>
      <c r="H11" s="9" t="s">
        <v>28</v>
      </c>
      <c r="I11" s="9" t="s">
        <v>300</v>
      </c>
    </row>
    <row r="12" ht="57" customHeight="1" spans="1:9">
      <c r="A12" s="9">
        <v>4</v>
      </c>
      <c r="B12" s="10" t="s">
        <v>297</v>
      </c>
      <c r="C12" s="11">
        <v>18000</v>
      </c>
      <c r="D12" s="11">
        <v>18000</v>
      </c>
      <c r="E12" s="9" t="s">
        <v>25</v>
      </c>
      <c r="F12" s="12" t="s">
        <v>301</v>
      </c>
      <c r="G12" s="12" t="s">
        <v>302</v>
      </c>
      <c r="H12" s="9" t="s">
        <v>28</v>
      </c>
      <c r="I12" s="9" t="s">
        <v>303</v>
      </c>
    </row>
    <row r="13" ht="57.75" customHeight="1" spans="1:9">
      <c r="A13" s="9">
        <v>5</v>
      </c>
      <c r="B13" s="10" t="s">
        <v>304</v>
      </c>
      <c r="C13" s="11">
        <v>19236</v>
      </c>
      <c r="D13" s="11">
        <v>19236</v>
      </c>
      <c r="E13" s="9" t="s">
        <v>25</v>
      </c>
      <c r="F13" s="12" t="s">
        <v>305</v>
      </c>
      <c r="G13" s="12" t="s">
        <v>306</v>
      </c>
      <c r="H13" s="9" t="s">
        <v>28</v>
      </c>
      <c r="I13" s="9" t="s">
        <v>307</v>
      </c>
    </row>
    <row r="14" ht="45" customHeight="1" spans="1:9">
      <c r="A14" s="9">
        <v>6</v>
      </c>
      <c r="B14" s="10" t="s">
        <v>290</v>
      </c>
      <c r="C14" s="11">
        <v>18572.5</v>
      </c>
      <c r="D14" s="11">
        <v>18572.5</v>
      </c>
      <c r="E14" s="9" t="s">
        <v>25</v>
      </c>
      <c r="F14" s="12" t="s">
        <v>308</v>
      </c>
      <c r="G14" s="12" t="s">
        <v>309</v>
      </c>
      <c r="H14" s="9" t="s">
        <v>28</v>
      </c>
      <c r="I14" s="9" t="s">
        <v>310</v>
      </c>
    </row>
    <row r="15" ht="45" customHeight="1" spans="1:9">
      <c r="A15" s="9">
        <v>7</v>
      </c>
      <c r="B15" s="10" t="s">
        <v>290</v>
      </c>
      <c r="C15" s="11">
        <v>30590</v>
      </c>
      <c r="D15" s="11">
        <v>30590</v>
      </c>
      <c r="E15" s="9" t="s">
        <v>25</v>
      </c>
      <c r="F15" s="12" t="s">
        <v>311</v>
      </c>
      <c r="G15" s="12" t="s">
        <v>312</v>
      </c>
      <c r="H15" s="9" t="s">
        <v>28</v>
      </c>
      <c r="I15" s="9" t="s">
        <v>313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5" bottom="0.748031496062992" header="0" footer="0"/>
  <pageSetup paperSize="9" scale="9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0"/>
  <sheetViews>
    <sheetView topLeftCell="A20" workbookViewId="0">
      <selection activeCell="C42" sqref="C42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ht="14.25" customHeight="1" spans="1:9">
      <c r="A1" s="2"/>
      <c r="I1" s="2" t="s">
        <v>12</v>
      </c>
    </row>
    <row r="2" ht="14.25" customHeight="1" spans="1:1">
      <c r="A2" s="2"/>
    </row>
    <row r="3" ht="14.25" customHeight="1" spans="1:1">
      <c r="A3" s="3" t="s">
        <v>13</v>
      </c>
    </row>
    <row r="4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ht="14.25" customHeight="1" spans="1:1">
      <c r="A5" s="3" t="s">
        <v>314</v>
      </c>
    </row>
    <row r="6" ht="21.75" customHeight="1" spans="1:1">
      <c r="A6" s="6" t="s">
        <v>315</v>
      </c>
    </row>
    <row r="7" ht="14.25" customHeight="1" spans="1:1">
      <c r="A7" s="7"/>
    </row>
    <row r="8" ht="75" customHeight="1" spans="1:9">
      <c r="A8" s="8" t="s">
        <v>2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</row>
    <row r="9" ht="63.75" customHeight="1" spans="1:9">
      <c r="A9" s="9">
        <v>1</v>
      </c>
      <c r="B9" s="10" t="s">
        <v>316</v>
      </c>
      <c r="C9" s="11">
        <v>23940</v>
      </c>
      <c r="D9" s="11">
        <v>23940</v>
      </c>
      <c r="E9" s="9" t="s">
        <v>25</v>
      </c>
      <c r="F9" s="12" t="s">
        <v>317</v>
      </c>
      <c r="G9" s="12" t="s">
        <v>318</v>
      </c>
      <c r="H9" s="9" t="s">
        <v>28</v>
      </c>
      <c r="I9" s="9" t="s">
        <v>319</v>
      </c>
    </row>
    <row r="10" ht="57.75" customHeight="1" spans="1:9">
      <c r="A10" s="9">
        <v>2</v>
      </c>
      <c r="B10" s="10" t="s">
        <v>320</v>
      </c>
      <c r="C10" s="11">
        <v>24000</v>
      </c>
      <c r="D10" s="11">
        <v>24000</v>
      </c>
      <c r="E10" s="9" t="s">
        <v>25</v>
      </c>
      <c r="F10" s="12" t="s">
        <v>321</v>
      </c>
      <c r="G10" s="12" t="s">
        <v>322</v>
      </c>
      <c r="H10" s="9" t="s">
        <v>28</v>
      </c>
      <c r="I10" s="9" t="s">
        <v>323</v>
      </c>
    </row>
    <row r="11" ht="113.25" customHeight="1" spans="1:9">
      <c r="A11" s="9">
        <v>3</v>
      </c>
      <c r="B11" s="10" t="s">
        <v>324</v>
      </c>
      <c r="C11" s="11">
        <v>28000</v>
      </c>
      <c r="D11" s="11">
        <v>28000</v>
      </c>
      <c r="E11" s="9" t="s">
        <v>25</v>
      </c>
      <c r="F11" s="12" t="s">
        <v>325</v>
      </c>
      <c r="G11" s="12" t="s">
        <v>326</v>
      </c>
      <c r="H11" s="9" t="s">
        <v>28</v>
      </c>
      <c r="I11" s="9" t="s">
        <v>327</v>
      </c>
    </row>
    <row r="12" ht="62.25" customHeight="1" spans="1:9">
      <c r="A12" s="9">
        <v>4</v>
      </c>
      <c r="B12" s="10" t="s">
        <v>328</v>
      </c>
      <c r="C12" s="11">
        <v>22400</v>
      </c>
      <c r="D12" s="11">
        <v>22400</v>
      </c>
      <c r="E12" s="9" t="s">
        <v>25</v>
      </c>
      <c r="F12" s="12" t="s">
        <v>329</v>
      </c>
      <c r="G12" s="12" t="s">
        <v>330</v>
      </c>
      <c r="H12" s="9" t="s">
        <v>28</v>
      </c>
      <c r="I12" s="9" t="s">
        <v>331</v>
      </c>
    </row>
    <row r="13" ht="42" customHeight="1" spans="1:9">
      <c r="A13" s="9">
        <v>5</v>
      </c>
      <c r="B13" s="10" t="s">
        <v>96</v>
      </c>
      <c r="C13" s="11">
        <v>10000</v>
      </c>
      <c r="D13" s="11">
        <v>10000</v>
      </c>
      <c r="E13" s="9" t="s">
        <v>25</v>
      </c>
      <c r="F13" s="12" t="s">
        <v>332</v>
      </c>
      <c r="G13" s="12" t="s">
        <v>333</v>
      </c>
      <c r="H13" s="9" t="s">
        <v>28</v>
      </c>
      <c r="I13" s="9" t="s">
        <v>334</v>
      </c>
    </row>
    <row r="14" ht="64.5" customHeight="1" spans="1:9">
      <c r="A14" s="9">
        <v>6</v>
      </c>
      <c r="B14" s="10" t="s">
        <v>335</v>
      </c>
      <c r="C14" s="11">
        <v>230000</v>
      </c>
      <c r="D14" s="11">
        <v>230000</v>
      </c>
      <c r="E14" s="9" t="s">
        <v>25</v>
      </c>
      <c r="F14" s="12" t="s">
        <v>336</v>
      </c>
      <c r="G14" s="12" t="s">
        <v>337</v>
      </c>
      <c r="H14" s="9" t="s">
        <v>28</v>
      </c>
      <c r="I14" s="9" t="s">
        <v>338</v>
      </c>
    </row>
    <row r="15" ht="42" customHeight="1" spans="1:9">
      <c r="A15" s="9">
        <v>7</v>
      </c>
      <c r="B15" s="10" t="s">
        <v>96</v>
      </c>
      <c r="C15" s="11">
        <v>18390</v>
      </c>
      <c r="D15" s="11">
        <v>18390</v>
      </c>
      <c r="E15" s="9" t="s">
        <v>25</v>
      </c>
      <c r="F15" s="12" t="s">
        <v>339</v>
      </c>
      <c r="G15" s="12" t="s">
        <v>340</v>
      </c>
      <c r="H15" s="9" t="s">
        <v>28</v>
      </c>
      <c r="I15" s="9" t="s">
        <v>341</v>
      </c>
    </row>
    <row r="16" ht="42" customHeight="1" spans="1:9">
      <c r="A16" s="9">
        <v>8</v>
      </c>
      <c r="B16" s="10" t="s">
        <v>96</v>
      </c>
      <c r="C16" s="11">
        <v>23940</v>
      </c>
      <c r="D16" s="11">
        <v>23940</v>
      </c>
      <c r="E16" s="9" t="s">
        <v>25</v>
      </c>
      <c r="F16" s="12" t="s">
        <v>342</v>
      </c>
      <c r="G16" s="12" t="s">
        <v>343</v>
      </c>
      <c r="H16" s="9" t="s">
        <v>28</v>
      </c>
      <c r="I16" s="9" t="s">
        <v>344</v>
      </c>
    </row>
    <row r="17" ht="44.25" customHeight="1" spans="1:9">
      <c r="A17" s="9">
        <v>9</v>
      </c>
      <c r="B17" s="10" t="s">
        <v>96</v>
      </c>
      <c r="C17" s="11">
        <v>13600</v>
      </c>
      <c r="D17" s="11">
        <v>13600</v>
      </c>
      <c r="E17" s="9" t="s">
        <v>25</v>
      </c>
      <c r="F17" s="12" t="s">
        <v>345</v>
      </c>
      <c r="G17" s="12" t="s">
        <v>346</v>
      </c>
      <c r="H17" s="9" t="s">
        <v>28</v>
      </c>
      <c r="I17" s="9" t="s">
        <v>347</v>
      </c>
    </row>
    <row r="18" ht="44.25" customHeight="1" spans="1:9">
      <c r="A18" s="9">
        <v>10</v>
      </c>
      <c r="B18" s="10" t="s">
        <v>348</v>
      </c>
      <c r="C18" s="11">
        <v>6200</v>
      </c>
      <c r="D18" s="11">
        <v>6200</v>
      </c>
      <c r="E18" s="9" t="s">
        <v>25</v>
      </c>
      <c r="F18" s="12" t="s">
        <v>349</v>
      </c>
      <c r="G18" s="12" t="s">
        <v>350</v>
      </c>
      <c r="H18" s="9" t="s">
        <v>28</v>
      </c>
      <c r="I18" s="9" t="s">
        <v>351</v>
      </c>
    </row>
    <row r="19" ht="57" customHeight="1" spans="1:9">
      <c r="A19" s="9">
        <v>11</v>
      </c>
      <c r="B19" s="10" t="s">
        <v>352</v>
      </c>
      <c r="C19" s="11">
        <v>104190</v>
      </c>
      <c r="D19" s="11">
        <v>104190</v>
      </c>
      <c r="E19" s="9" t="s">
        <v>25</v>
      </c>
      <c r="F19" s="12" t="s">
        <v>353</v>
      </c>
      <c r="G19" s="12" t="s">
        <v>354</v>
      </c>
      <c r="H19" s="9" t="s">
        <v>28</v>
      </c>
      <c r="I19" s="9" t="s">
        <v>355</v>
      </c>
    </row>
    <row r="20" ht="62.25" customHeight="1" spans="1:9">
      <c r="A20" s="9">
        <v>12</v>
      </c>
      <c r="B20" s="10" t="s">
        <v>356</v>
      </c>
      <c r="C20" s="11">
        <v>48000</v>
      </c>
      <c r="D20" s="11">
        <v>48000</v>
      </c>
      <c r="E20" s="9" t="s">
        <v>25</v>
      </c>
      <c r="F20" s="12" t="s">
        <v>357</v>
      </c>
      <c r="G20" s="12" t="s">
        <v>358</v>
      </c>
      <c r="H20" s="9" t="s">
        <v>28</v>
      </c>
      <c r="I20" s="9" t="s">
        <v>359</v>
      </c>
    </row>
    <row r="21" ht="55.5" customHeight="1" spans="1:9">
      <c r="A21" s="9">
        <v>13</v>
      </c>
      <c r="B21" s="10" t="s">
        <v>360</v>
      </c>
      <c r="C21" s="11">
        <v>29900</v>
      </c>
      <c r="D21" s="11">
        <v>29900</v>
      </c>
      <c r="E21" s="9" t="s">
        <v>25</v>
      </c>
      <c r="F21" s="12" t="s">
        <v>361</v>
      </c>
      <c r="G21" s="12" t="s">
        <v>362</v>
      </c>
      <c r="H21" s="9" t="s">
        <v>28</v>
      </c>
      <c r="I21" s="9" t="s">
        <v>363</v>
      </c>
    </row>
    <row r="22" ht="55.5" customHeight="1" spans="1:9">
      <c r="A22" s="9">
        <v>14</v>
      </c>
      <c r="B22" s="10" t="s">
        <v>364</v>
      </c>
      <c r="C22" s="11">
        <v>27000</v>
      </c>
      <c r="D22" s="11">
        <v>27000</v>
      </c>
      <c r="E22" s="9" t="s">
        <v>25</v>
      </c>
      <c r="F22" s="12" t="s">
        <v>365</v>
      </c>
      <c r="G22" s="12" t="s">
        <v>366</v>
      </c>
      <c r="H22" s="9" t="s">
        <v>28</v>
      </c>
      <c r="I22" s="9" t="s">
        <v>367</v>
      </c>
    </row>
    <row r="23" ht="55.5" customHeight="1" spans="1:9">
      <c r="A23" s="9">
        <v>15</v>
      </c>
      <c r="B23" s="10" t="s">
        <v>368</v>
      </c>
      <c r="C23" s="11">
        <v>12700</v>
      </c>
      <c r="D23" s="11">
        <v>12700</v>
      </c>
      <c r="E23" s="9" t="s">
        <v>25</v>
      </c>
      <c r="F23" s="12" t="s">
        <v>369</v>
      </c>
      <c r="G23" s="12" t="s">
        <v>370</v>
      </c>
      <c r="H23" s="9" t="s">
        <v>28</v>
      </c>
      <c r="I23" s="9" t="s">
        <v>371</v>
      </c>
    </row>
    <row r="24" ht="55.5" customHeight="1" spans="1:9">
      <c r="A24" s="9">
        <v>16</v>
      </c>
      <c r="B24" s="15" t="s">
        <v>372</v>
      </c>
      <c r="C24" s="13">
        <v>1500000</v>
      </c>
      <c r="D24" s="13">
        <v>1500000</v>
      </c>
      <c r="E24" s="9" t="s">
        <v>25</v>
      </c>
      <c r="F24" s="12" t="s">
        <v>373</v>
      </c>
      <c r="G24" s="12" t="s">
        <v>374</v>
      </c>
      <c r="H24" s="9" t="s">
        <v>28</v>
      </c>
      <c r="I24" s="9" t="s">
        <v>375</v>
      </c>
    </row>
    <row r="25" ht="63.75" customHeight="1" spans="1:9">
      <c r="A25" s="9">
        <v>17</v>
      </c>
      <c r="B25" s="10" t="s">
        <v>376</v>
      </c>
      <c r="C25" s="11">
        <v>490000</v>
      </c>
      <c r="D25" s="11">
        <v>490000</v>
      </c>
      <c r="E25" s="9" t="s">
        <v>25</v>
      </c>
      <c r="F25" s="12" t="s">
        <v>377</v>
      </c>
      <c r="G25" s="12" t="s">
        <v>378</v>
      </c>
      <c r="H25" s="9" t="s">
        <v>28</v>
      </c>
      <c r="I25" s="9" t="s">
        <v>379</v>
      </c>
    </row>
    <row r="26" ht="59.25" customHeight="1" spans="1:9">
      <c r="A26" s="9">
        <v>18</v>
      </c>
      <c r="B26" s="10" t="s">
        <v>380</v>
      </c>
      <c r="C26" s="11">
        <v>499000</v>
      </c>
      <c r="D26" s="11">
        <v>499000</v>
      </c>
      <c r="E26" s="9" t="s">
        <v>25</v>
      </c>
      <c r="F26" s="12" t="s">
        <v>381</v>
      </c>
      <c r="G26" s="12" t="s">
        <v>382</v>
      </c>
      <c r="H26" s="9" t="s">
        <v>28</v>
      </c>
      <c r="I26" s="9" t="s">
        <v>383</v>
      </c>
    </row>
    <row r="27" ht="75" customHeight="1" spans="1:9">
      <c r="A27" s="9">
        <v>19</v>
      </c>
      <c r="B27" s="10" t="s">
        <v>384</v>
      </c>
      <c r="C27" s="11">
        <v>494000</v>
      </c>
      <c r="D27" s="11">
        <v>494000</v>
      </c>
      <c r="E27" s="9" t="s">
        <v>25</v>
      </c>
      <c r="F27" s="12" t="s">
        <v>385</v>
      </c>
      <c r="G27" s="12" t="s">
        <v>386</v>
      </c>
      <c r="H27" s="9" t="s">
        <v>28</v>
      </c>
      <c r="I27" s="9" t="s">
        <v>387</v>
      </c>
    </row>
    <row r="28" ht="78" customHeight="1" spans="1:9">
      <c r="A28" s="9">
        <v>20</v>
      </c>
      <c r="B28" s="10" t="s">
        <v>388</v>
      </c>
      <c r="C28" s="11">
        <v>223000</v>
      </c>
      <c r="D28" s="11">
        <v>223000</v>
      </c>
      <c r="E28" s="9" t="s">
        <v>25</v>
      </c>
      <c r="F28" s="12" t="s">
        <v>389</v>
      </c>
      <c r="G28" s="12" t="s">
        <v>390</v>
      </c>
      <c r="H28" s="9" t="s">
        <v>28</v>
      </c>
      <c r="I28" s="9" t="s">
        <v>391</v>
      </c>
    </row>
    <row r="29" ht="88.5" customHeight="1" spans="1:9">
      <c r="A29" s="9">
        <v>21</v>
      </c>
      <c r="B29" s="10" t="s">
        <v>392</v>
      </c>
      <c r="C29" s="11">
        <v>494000</v>
      </c>
      <c r="D29" s="11">
        <v>494000</v>
      </c>
      <c r="E29" s="9" t="s">
        <v>25</v>
      </c>
      <c r="F29" s="12" t="s">
        <v>393</v>
      </c>
      <c r="G29" s="12" t="s">
        <v>394</v>
      </c>
      <c r="H29" s="9" t="s">
        <v>28</v>
      </c>
      <c r="I29" s="9" t="s">
        <v>395</v>
      </c>
    </row>
    <row r="30" ht="72.75" customHeight="1" spans="1:9">
      <c r="A30" s="9">
        <v>22</v>
      </c>
      <c r="B30" s="10" t="s">
        <v>396</v>
      </c>
      <c r="C30" s="11">
        <v>495000</v>
      </c>
      <c r="D30" s="11">
        <v>495000</v>
      </c>
      <c r="E30" s="9" t="s">
        <v>25</v>
      </c>
      <c r="F30" s="12" t="s">
        <v>397</v>
      </c>
      <c r="G30" s="12" t="s">
        <v>398</v>
      </c>
      <c r="H30" s="9" t="s">
        <v>28</v>
      </c>
      <c r="I30" s="9" t="s">
        <v>399</v>
      </c>
    </row>
    <row r="31" ht="76.5" customHeight="1" spans="1:9">
      <c r="A31" s="9">
        <v>23</v>
      </c>
      <c r="B31" s="10" t="s">
        <v>400</v>
      </c>
      <c r="C31" s="11">
        <v>495000</v>
      </c>
      <c r="D31" s="11">
        <v>495000</v>
      </c>
      <c r="E31" s="9" t="s">
        <v>25</v>
      </c>
      <c r="F31" s="12" t="s">
        <v>397</v>
      </c>
      <c r="G31" s="12" t="s">
        <v>398</v>
      </c>
      <c r="H31" s="9" t="s">
        <v>28</v>
      </c>
      <c r="I31" s="9" t="s">
        <v>401</v>
      </c>
    </row>
    <row r="32" ht="60" customHeight="1" spans="1:9">
      <c r="A32" s="9">
        <v>24</v>
      </c>
      <c r="B32" s="10" t="s">
        <v>402</v>
      </c>
      <c r="C32" s="11">
        <v>489000</v>
      </c>
      <c r="D32" s="11">
        <v>489000</v>
      </c>
      <c r="E32" s="9" t="s">
        <v>25</v>
      </c>
      <c r="F32" s="12" t="s">
        <v>403</v>
      </c>
      <c r="G32" s="12" t="s">
        <v>404</v>
      </c>
      <c r="H32" s="9" t="s">
        <v>28</v>
      </c>
      <c r="I32" s="9" t="s">
        <v>405</v>
      </c>
    </row>
    <row r="33" ht="56.25" customHeight="1" spans="1:9">
      <c r="A33" s="9">
        <v>25</v>
      </c>
      <c r="B33" s="10" t="s">
        <v>406</v>
      </c>
      <c r="C33" s="11">
        <v>3300</v>
      </c>
      <c r="D33" s="11">
        <v>3300</v>
      </c>
      <c r="E33" s="9" t="s">
        <v>25</v>
      </c>
      <c r="F33" s="12" t="s">
        <v>407</v>
      </c>
      <c r="G33" s="12" t="s">
        <v>408</v>
      </c>
      <c r="H33" s="9" t="s">
        <v>28</v>
      </c>
      <c r="I33" s="9" t="s">
        <v>409</v>
      </c>
    </row>
    <row r="34" ht="56.25" customHeight="1" spans="1:9">
      <c r="A34" s="9">
        <v>26</v>
      </c>
      <c r="B34" s="10" t="s">
        <v>410</v>
      </c>
      <c r="C34" s="11">
        <v>24000</v>
      </c>
      <c r="D34" s="11">
        <v>24000</v>
      </c>
      <c r="E34" s="9" t="s">
        <v>25</v>
      </c>
      <c r="F34" s="12" t="s">
        <v>411</v>
      </c>
      <c r="G34" s="12" t="s">
        <v>412</v>
      </c>
      <c r="H34" s="9" t="s">
        <v>28</v>
      </c>
      <c r="I34" s="9" t="s">
        <v>413</v>
      </c>
    </row>
    <row r="35" ht="58.5" customHeight="1" spans="1:9">
      <c r="A35" s="9">
        <v>27</v>
      </c>
      <c r="B35" s="10" t="s">
        <v>96</v>
      </c>
      <c r="C35" s="11">
        <v>20000</v>
      </c>
      <c r="D35" s="11">
        <v>20000</v>
      </c>
      <c r="E35" s="9" t="s">
        <v>25</v>
      </c>
      <c r="F35" s="12" t="s">
        <v>414</v>
      </c>
      <c r="G35" s="12" t="s">
        <v>415</v>
      </c>
      <c r="H35" s="9" t="s">
        <v>28</v>
      </c>
      <c r="I35" s="9" t="s">
        <v>416</v>
      </c>
    </row>
    <row r="36" ht="58.5" customHeight="1" spans="1:9">
      <c r="A36" s="9">
        <v>28</v>
      </c>
      <c r="B36" s="10" t="s">
        <v>290</v>
      </c>
      <c r="C36" s="11">
        <v>2374.05</v>
      </c>
      <c r="D36" s="11">
        <v>2374.05</v>
      </c>
      <c r="E36" s="9" t="s">
        <v>25</v>
      </c>
      <c r="F36" s="12" t="s">
        <v>417</v>
      </c>
      <c r="G36" s="12" t="s">
        <v>418</v>
      </c>
      <c r="H36" s="9" t="s">
        <v>28</v>
      </c>
      <c r="I36" s="9" t="s">
        <v>419</v>
      </c>
    </row>
    <row r="37" ht="58.5" customHeight="1" spans="1:9">
      <c r="A37" s="9">
        <v>29</v>
      </c>
      <c r="B37" s="10" t="s">
        <v>420</v>
      </c>
      <c r="C37" s="11">
        <v>23000</v>
      </c>
      <c r="D37" s="11">
        <v>23000</v>
      </c>
      <c r="E37" s="9" t="s">
        <v>25</v>
      </c>
      <c r="F37" s="12" t="s">
        <v>421</v>
      </c>
      <c r="G37" s="12" t="s">
        <v>422</v>
      </c>
      <c r="H37" s="9" t="s">
        <v>28</v>
      </c>
      <c r="I37" s="9" t="s">
        <v>423</v>
      </c>
    </row>
    <row r="38" ht="58.5" customHeight="1" spans="1:9">
      <c r="A38" s="9">
        <v>30</v>
      </c>
      <c r="B38" s="10" t="s">
        <v>424</v>
      </c>
      <c r="C38" s="11">
        <v>9470</v>
      </c>
      <c r="D38" s="11">
        <v>9470</v>
      </c>
      <c r="E38" s="9" t="s">
        <v>25</v>
      </c>
      <c r="F38" s="12" t="s">
        <v>425</v>
      </c>
      <c r="G38" s="12" t="s">
        <v>426</v>
      </c>
      <c r="H38" s="9" t="s">
        <v>28</v>
      </c>
      <c r="I38" s="9" t="s">
        <v>427</v>
      </c>
    </row>
    <row r="39" ht="58.5" customHeight="1" spans="1:9">
      <c r="A39" s="9">
        <v>31</v>
      </c>
      <c r="B39" s="10" t="s">
        <v>96</v>
      </c>
      <c r="C39" s="11">
        <v>52000</v>
      </c>
      <c r="D39" s="11">
        <v>52000</v>
      </c>
      <c r="E39" s="9" t="s">
        <v>25</v>
      </c>
      <c r="F39" s="12" t="s">
        <v>428</v>
      </c>
      <c r="G39" s="12" t="s">
        <v>429</v>
      </c>
      <c r="H39" s="9" t="s">
        <v>28</v>
      </c>
      <c r="I39" s="9" t="s">
        <v>430</v>
      </c>
    </row>
    <row r="40" ht="58.5" customHeight="1" spans="1:9">
      <c r="A40" s="9">
        <v>32</v>
      </c>
      <c r="B40" s="10" t="s">
        <v>431</v>
      </c>
      <c r="C40" s="11">
        <v>29790</v>
      </c>
      <c r="D40" s="11">
        <v>29790</v>
      </c>
      <c r="E40" s="9" t="s">
        <v>25</v>
      </c>
      <c r="F40" s="12" t="s">
        <v>432</v>
      </c>
      <c r="G40" s="12" t="s">
        <v>433</v>
      </c>
      <c r="H40" s="9" t="s">
        <v>28</v>
      </c>
      <c r="I40" s="9" t="s">
        <v>434</v>
      </c>
    </row>
    <row r="41" ht="78" customHeight="1" spans="1:9">
      <c r="A41" s="9">
        <v>33</v>
      </c>
      <c r="B41" s="10" t="s">
        <v>435</v>
      </c>
      <c r="C41" s="11">
        <v>499500</v>
      </c>
      <c r="D41" s="11">
        <v>499500</v>
      </c>
      <c r="E41" s="9" t="s">
        <v>25</v>
      </c>
      <c r="F41" s="12" t="s">
        <v>436</v>
      </c>
      <c r="G41" s="12" t="s">
        <v>437</v>
      </c>
      <c r="H41" s="9" t="s">
        <v>28</v>
      </c>
      <c r="I41" s="9" t="s">
        <v>438</v>
      </c>
    </row>
    <row r="42" ht="94.5" customHeight="1" spans="1:9">
      <c r="A42" s="9">
        <v>34</v>
      </c>
      <c r="B42" s="10" t="s">
        <v>439</v>
      </c>
      <c r="C42" s="13">
        <v>2749300</v>
      </c>
      <c r="D42" s="13">
        <v>2749300</v>
      </c>
      <c r="E42" s="9" t="s">
        <v>440</v>
      </c>
      <c r="F42" s="12" t="s">
        <v>441</v>
      </c>
      <c r="G42" s="12" t="s">
        <v>442</v>
      </c>
      <c r="H42" s="9" t="s">
        <v>28</v>
      </c>
      <c r="I42" s="9" t="s">
        <v>443</v>
      </c>
    </row>
    <row r="43" ht="65.25" customHeight="1" spans="1:9">
      <c r="A43" s="9">
        <v>35</v>
      </c>
      <c r="B43" s="10" t="s">
        <v>444</v>
      </c>
      <c r="C43" s="11">
        <v>8500</v>
      </c>
      <c r="D43" s="11">
        <v>8500</v>
      </c>
      <c r="E43" s="9" t="s">
        <v>25</v>
      </c>
      <c r="F43" s="12" t="s">
        <v>445</v>
      </c>
      <c r="G43" s="12" t="s">
        <v>446</v>
      </c>
      <c r="H43" s="9" t="s">
        <v>28</v>
      </c>
      <c r="I43" s="9" t="s">
        <v>447</v>
      </c>
    </row>
    <row r="44" ht="65.25" customHeight="1" spans="1:9">
      <c r="A44" s="9">
        <v>36</v>
      </c>
      <c r="B44" s="10" t="s">
        <v>290</v>
      </c>
      <c r="C44" s="11">
        <v>4608.45</v>
      </c>
      <c r="D44" s="11">
        <v>4608.45</v>
      </c>
      <c r="E44" s="9" t="s">
        <v>25</v>
      </c>
      <c r="F44" s="12" t="s">
        <v>448</v>
      </c>
      <c r="G44" s="12" t="s">
        <v>449</v>
      </c>
      <c r="H44" s="9" t="s">
        <v>28</v>
      </c>
      <c r="I44" s="9" t="s">
        <v>450</v>
      </c>
    </row>
    <row r="45" ht="65.25" customHeight="1" spans="1:9">
      <c r="A45" s="9">
        <v>37</v>
      </c>
      <c r="B45" s="10" t="s">
        <v>290</v>
      </c>
      <c r="C45" s="11">
        <v>29326.5</v>
      </c>
      <c r="D45" s="11">
        <v>39326.5</v>
      </c>
      <c r="E45" s="9" t="s">
        <v>25</v>
      </c>
      <c r="F45" s="12" t="s">
        <v>451</v>
      </c>
      <c r="G45" s="12" t="s">
        <v>452</v>
      </c>
      <c r="H45" s="9" t="s">
        <v>28</v>
      </c>
      <c r="I45" s="9" t="s">
        <v>453</v>
      </c>
    </row>
    <row r="46" ht="96.75" customHeight="1" spans="1:9">
      <c r="A46" s="9">
        <v>38</v>
      </c>
      <c r="B46" s="10" t="s">
        <v>454</v>
      </c>
      <c r="C46" s="11">
        <v>31220</v>
      </c>
      <c r="D46" s="11">
        <v>31220</v>
      </c>
      <c r="E46" s="9" t="s">
        <v>25</v>
      </c>
      <c r="F46" s="12" t="s">
        <v>455</v>
      </c>
      <c r="G46" s="12" t="s">
        <v>456</v>
      </c>
      <c r="H46" s="9" t="s">
        <v>28</v>
      </c>
      <c r="I46" s="9" t="s">
        <v>457</v>
      </c>
    </row>
    <row r="47" ht="65.25" customHeight="1" spans="1:9">
      <c r="A47" s="9">
        <v>39</v>
      </c>
      <c r="B47" s="10" t="s">
        <v>96</v>
      </c>
      <c r="C47" s="11">
        <v>13629</v>
      </c>
      <c r="D47" s="11">
        <v>13629</v>
      </c>
      <c r="E47" s="9" t="s">
        <v>25</v>
      </c>
      <c r="F47" s="12" t="s">
        <v>458</v>
      </c>
      <c r="G47" s="12" t="s">
        <v>459</v>
      </c>
      <c r="H47" s="9" t="s">
        <v>28</v>
      </c>
      <c r="I47" s="9" t="s">
        <v>460</v>
      </c>
    </row>
    <row r="48" ht="65.25" customHeight="1" spans="1:9">
      <c r="A48" s="9">
        <v>40</v>
      </c>
      <c r="B48" s="10" t="s">
        <v>96</v>
      </c>
      <c r="C48" s="11">
        <v>9470</v>
      </c>
      <c r="D48" s="11">
        <v>9470</v>
      </c>
      <c r="E48" s="9" t="s">
        <v>25</v>
      </c>
      <c r="F48" s="12" t="s">
        <v>461</v>
      </c>
      <c r="G48" s="12" t="s">
        <v>462</v>
      </c>
      <c r="H48" s="9" t="s">
        <v>28</v>
      </c>
      <c r="I48" s="9" t="s">
        <v>463</v>
      </c>
    </row>
    <row r="49" ht="69" customHeight="1" spans="1:9">
      <c r="A49" s="9">
        <v>41</v>
      </c>
      <c r="B49" s="10" t="s">
        <v>96</v>
      </c>
      <c r="C49" s="11">
        <v>16060</v>
      </c>
      <c r="D49" s="11">
        <v>16060</v>
      </c>
      <c r="E49" s="9" t="s">
        <v>25</v>
      </c>
      <c r="F49" s="12" t="s">
        <v>464</v>
      </c>
      <c r="G49" s="12" t="s">
        <v>465</v>
      </c>
      <c r="H49" s="9" t="s">
        <v>28</v>
      </c>
      <c r="I49" s="9" t="s">
        <v>466</v>
      </c>
    </row>
    <row r="50" ht="69" customHeight="1" spans="1:9">
      <c r="A50" s="9">
        <v>42</v>
      </c>
      <c r="B50" s="10" t="s">
        <v>364</v>
      </c>
      <c r="C50" s="11">
        <v>12000</v>
      </c>
      <c r="D50" s="11">
        <v>12000</v>
      </c>
      <c r="E50" s="9" t="s">
        <v>25</v>
      </c>
      <c r="F50" s="12" t="s">
        <v>467</v>
      </c>
      <c r="G50" s="12" t="s">
        <v>468</v>
      </c>
      <c r="H50" s="9" t="s">
        <v>28</v>
      </c>
      <c r="I50" s="9" t="s">
        <v>469</v>
      </c>
    </row>
    <row r="51" ht="69" customHeight="1" spans="1:9">
      <c r="A51" s="9">
        <v>43</v>
      </c>
      <c r="B51" s="10" t="s">
        <v>470</v>
      </c>
      <c r="C51" s="11">
        <v>17960</v>
      </c>
      <c r="D51" s="11">
        <v>17960</v>
      </c>
      <c r="E51" s="9" t="s">
        <v>25</v>
      </c>
      <c r="F51" s="12" t="s">
        <v>471</v>
      </c>
      <c r="G51" s="12" t="s">
        <v>472</v>
      </c>
      <c r="H51" s="9" t="s">
        <v>28</v>
      </c>
      <c r="I51" s="9" t="s">
        <v>473</v>
      </c>
    </row>
    <row r="52" ht="97.5" customHeight="1" spans="1:9">
      <c r="A52" s="9">
        <v>44</v>
      </c>
      <c r="B52" s="10" t="s">
        <v>474</v>
      </c>
      <c r="C52" s="11">
        <v>24000</v>
      </c>
      <c r="D52" s="11">
        <v>24000</v>
      </c>
      <c r="E52" s="9" t="s">
        <v>25</v>
      </c>
      <c r="F52" s="12" t="s">
        <v>411</v>
      </c>
      <c r="G52" s="12" t="s">
        <v>412</v>
      </c>
      <c r="H52" s="9" t="s">
        <v>28</v>
      </c>
      <c r="I52" s="9" t="s">
        <v>475</v>
      </c>
    </row>
    <row r="53" ht="69" customHeight="1" spans="1:9">
      <c r="A53" s="9">
        <v>45</v>
      </c>
      <c r="B53" s="10" t="s">
        <v>476</v>
      </c>
      <c r="C53" s="11">
        <v>6500</v>
      </c>
      <c r="D53" s="11">
        <v>6500</v>
      </c>
      <c r="E53" s="9" t="s">
        <v>25</v>
      </c>
      <c r="F53" s="12" t="s">
        <v>477</v>
      </c>
      <c r="G53" s="12" t="s">
        <v>478</v>
      </c>
      <c r="H53" s="9" t="s">
        <v>28</v>
      </c>
      <c r="I53" s="9" t="s">
        <v>479</v>
      </c>
    </row>
    <row r="54" ht="69" customHeight="1" spans="1:9">
      <c r="A54" s="9">
        <v>46</v>
      </c>
      <c r="B54" s="10" t="s">
        <v>480</v>
      </c>
      <c r="C54" s="11">
        <v>8000</v>
      </c>
      <c r="D54" s="11">
        <v>8000</v>
      </c>
      <c r="E54" s="9" t="s">
        <v>25</v>
      </c>
      <c r="F54" s="12" t="s">
        <v>481</v>
      </c>
      <c r="G54" s="12" t="s">
        <v>482</v>
      </c>
      <c r="H54" s="9" t="s">
        <v>28</v>
      </c>
      <c r="I54" s="9" t="s">
        <v>483</v>
      </c>
    </row>
    <row r="55" ht="75" customHeight="1" spans="1:9">
      <c r="A55" s="9">
        <v>47</v>
      </c>
      <c r="B55" s="10" t="s">
        <v>484</v>
      </c>
      <c r="C55" s="11">
        <v>29340</v>
      </c>
      <c r="D55" s="11">
        <v>29340</v>
      </c>
      <c r="E55" s="9" t="s">
        <v>25</v>
      </c>
      <c r="F55" s="12" t="s">
        <v>485</v>
      </c>
      <c r="G55" s="12" t="s">
        <v>486</v>
      </c>
      <c r="H55" s="9" t="s">
        <v>28</v>
      </c>
      <c r="I55" s="9" t="s">
        <v>487</v>
      </c>
    </row>
    <row r="56" ht="57" customHeight="1" spans="1:9">
      <c r="A56" s="9">
        <v>48</v>
      </c>
      <c r="B56" s="10" t="s">
        <v>476</v>
      </c>
      <c r="C56" s="11">
        <v>18560</v>
      </c>
      <c r="D56" s="11">
        <v>18560</v>
      </c>
      <c r="E56" s="9" t="s">
        <v>25</v>
      </c>
      <c r="F56" s="12" t="s">
        <v>488</v>
      </c>
      <c r="G56" s="12" t="s">
        <v>489</v>
      </c>
      <c r="H56" s="9" t="s">
        <v>28</v>
      </c>
      <c r="I56" s="9" t="s">
        <v>490</v>
      </c>
    </row>
    <row r="57" ht="60.75" customHeight="1" spans="1:9">
      <c r="A57" s="9">
        <v>49</v>
      </c>
      <c r="B57" s="10" t="s">
        <v>491</v>
      </c>
      <c r="C57" s="11">
        <v>4460</v>
      </c>
      <c r="D57" s="11">
        <v>4460</v>
      </c>
      <c r="E57" s="9" t="s">
        <v>25</v>
      </c>
      <c r="F57" s="12" t="s">
        <v>492</v>
      </c>
      <c r="G57" s="12" t="s">
        <v>493</v>
      </c>
      <c r="H57" s="9" t="s">
        <v>28</v>
      </c>
      <c r="I57" s="9" t="s">
        <v>494</v>
      </c>
    </row>
    <row r="58" ht="72.75" customHeight="1" spans="1:9">
      <c r="A58" s="9">
        <v>50</v>
      </c>
      <c r="B58" s="10" t="s">
        <v>406</v>
      </c>
      <c r="C58" s="11">
        <v>3300</v>
      </c>
      <c r="D58" s="11">
        <v>3300</v>
      </c>
      <c r="E58" s="9" t="s">
        <v>25</v>
      </c>
      <c r="F58" s="12" t="s">
        <v>495</v>
      </c>
      <c r="G58" s="12" t="s">
        <v>496</v>
      </c>
      <c r="H58" s="9" t="s">
        <v>28</v>
      </c>
      <c r="I58" s="9" t="s">
        <v>497</v>
      </c>
    </row>
    <row r="59" ht="72.75" customHeight="1" spans="1:9">
      <c r="A59" s="9">
        <v>51</v>
      </c>
      <c r="B59" s="10" t="s">
        <v>498</v>
      </c>
      <c r="C59" s="11">
        <v>1450</v>
      </c>
      <c r="D59" s="11">
        <v>1450</v>
      </c>
      <c r="E59" s="9" t="s">
        <v>25</v>
      </c>
      <c r="F59" s="12" t="s">
        <v>499</v>
      </c>
      <c r="G59" s="12" t="s">
        <v>500</v>
      </c>
      <c r="H59" s="9" t="s">
        <v>28</v>
      </c>
      <c r="I59" s="9" t="s">
        <v>501</v>
      </c>
    </row>
    <row r="60" ht="72.75" customHeight="1" spans="1:9">
      <c r="A60" s="9">
        <v>52</v>
      </c>
      <c r="B60" s="10" t="s">
        <v>328</v>
      </c>
      <c r="C60" s="11">
        <v>22400</v>
      </c>
      <c r="D60" s="11">
        <v>22400</v>
      </c>
      <c r="E60" s="9" t="s">
        <v>25</v>
      </c>
      <c r="F60" s="12" t="s">
        <v>329</v>
      </c>
      <c r="G60" s="12" t="s">
        <v>502</v>
      </c>
      <c r="H60" s="9" t="s">
        <v>28</v>
      </c>
      <c r="I60" s="9" t="s">
        <v>503</v>
      </c>
    </row>
    <row r="61" ht="72.75" customHeight="1" spans="1:9">
      <c r="A61" s="9">
        <v>53</v>
      </c>
      <c r="B61" s="10" t="s">
        <v>504</v>
      </c>
      <c r="C61" s="11">
        <v>36000</v>
      </c>
      <c r="D61" s="11">
        <v>36000</v>
      </c>
      <c r="E61" s="9" t="s">
        <v>25</v>
      </c>
      <c r="F61" s="12" t="s">
        <v>505</v>
      </c>
      <c r="G61" s="12" t="s">
        <v>506</v>
      </c>
      <c r="H61" s="9" t="s">
        <v>28</v>
      </c>
      <c r="I61" s="9" t="s">
        <v>507</v>
      </c>
    </row>
    <row r="62" ht="72.75" customHeight="1" spans="1:9">
      <c r="A62" s="9">
        <v>54</v>
      </c>
      <c r="B62" s="10" t="s">
        <v>328</v>
      </c>
      <c r="C62" s="11">
        <v>24362.45</v>
      </c>
      <c r="D62" s="11">
        <v>24362.45</v>
      </c>
      <c r="E62" s="9" t="s">
        <v>25</v>
      </c>
      <c r="F62" s="12" t="s">
        <v>508</v>
      </c>
      <c r="G62" s="12" t="s">
        <v>509</v>
      </c>
      <c r="H62" s="9" t="s">
        <v>28</v>
      </c>
      <c r="I62" s="9" t="s">
        <v>510</v>
      </c>
    </row>
    <row r="63" ht="74.25" customHeight="1" spans="1:9">
      <c r="A63" s="9">
        <v>55</v>
      </c>
      <c r="B63" s="10" t="s">
        <v>511</v>
      </c>
      <c r="C63" s="11">
        <v>1200</v>
      </c>
      <c r="D63" s="11">
        <v>1200</v>
      </c>
      <c r="E63" s="9" t="s">
        <v>25</v>
      </c>
      <c r="F63" s="12" t="s">
        <v>512</v>
      </c>
      <c r="G63" s="12" t="s">
        <v>513</v>
      </c>
      <c r="H63" s="9" t="s">
        <v>28</v>
      </c>
      <c r="I63" s="9" t="s">
        <v>514</v>
      </c>
    </row>
    <row r="64" ht="74.25" customHeight="1" spans="1:9">
      <c r="A64" s="9">
        <v>56</v>
      </c>
      <c r="B64" s="10" t="s">
        <v>515</v>
      </c>
      <c r="C64" s="11">
        <v>1500</v>
      </c>
      <c r="D64" s="11">
        <v>1500</v>
      </c>
      <c r="E64" s="9" t="s">
        <v>25</v>
      </c>
      <c r="F64" s="12" t="s">
        <v>129</v>
      </c>
      <c r="G64" s="12" t="s">
        <v>130</v>
      </c>
      <c r="H64" s="9" t="s">
        <v>28</v>
      </c>
      <c r="I64" s="9" t="s">
        <v>516</v>
      </c>
    </row>
    <row r="65" ht="74.25" customHeight="1" spans="1:9">
      <c r="A65" s="9">
        <v>57</v>
      </c>
      <c r="B65" s="10" t="s">
        <v>515</v>
      </c>
      <c r="C65" s="11">
        <v>500</v>
      </c>
      <c r="D65" s="11">
        <v>500</v>
      </c>
      <c r="E65" s="9" t="s">
        <v>25</v>
      </c>
      <c r="F65" s="12" t="s">
        <v>517</v>
      </c>
      <c r="G65" s="12" t="s">
        <v>518</v>
      </c>
      <c r="H65" s="9" t="s">
        <v>28</v>
      </c>
      <c r="I65" s="9" t="s">
        <v>519</v>
      </c>
    </row>
    <row r="66" ht="71.25" customHeight="1" spans="1:9">
      <c r="A66" s="9">
        <v>58</v>
      </c>
      <c r="B66" s="10" t="s">
        <v>520</v>
      </c>
      <c r="C66" s="11">
        <v>1425</v>
      </c>
      <c r="D66" s="11">
        <v>1425</v>
      </c>
      <c r="E66" s="9" t="s">
        <v>25</v>
      </c>
      <c r="F66" s="12" t="s">
        <v>521</v>
      </c>
      <c r="G66" s="12" t="s">
        <v>522</v>
      </c>
      <c r="H66" s="9" t="s">
        <v>28</v>
      </c>
      <c r="I66" s="9" t="s">
        <v>523</v>
      </c>
    </row>
    <row r="67" ht="70.5" customHeight="1" spans="1:9">
      <c r="A67" s="9">
        <v>59</v>
      </c>
      <c r="B67" s="10" t="s">
        <v>524</v>
      </c>
      <c r="C67" s="11">
        <v>2850</v>
      </c>
      <c r="D67" s="11">
        <v>2850</v>
      </c>
      <c r="E67" s="9" t="s">
        <v>25</v>
      </c>
      <c r="F67" s="12" t="s">
        <v>525</v>
      </c>
      <c r="G67" s="12" t="s">
        <v>526</v>
      </c>
      <c r="H67" s="9" t="s">
        <v>28</v>
      </c>
      <c r="I67" s="9" t="s">
        <v>527</v>
      </c>
    </row>
    <row r="68" ht="70.5" customHeight="1" spans="1:9">
      <c r="A68" s="9">
        <v>60</v>
      </c>
      <c r="B68" s="10" t="s">
        <v>528</v>
      </c>
      <c r="C68" s="11">
        <v>3800</v>
      </c>
      <c r="D68" s="11">
        <v>3800</v>
      </c>
      <c r="E68" s="9" t="s">
        <v>25</v>
      </c>
      <c r="F68" s="12" t="s">
        <v>529</v>
      </c>
      <c r="G68" s="12" t="s">
        <v>530</v>
      </c>
      <c r="H68" s="9" t="s">
        <v>28</v>
      </c>
      <c r="I68" s="9" t="s">
        <v>531</v>
      </c>
    </row>
    <row r="69" ht="75" customHeight="1" spans="1:9">
      <c r="A69" s="9">
        <v>61</v>
      </c>
      <c r="B69" s="10" t="s">
        <v>532</v>
      </c>
      <c r="C69" s="11">
        <v>21000</v>
      </c>
      <c r="D69" s="11">
        <v>21000</v>
      </c>
      <c r="E69" s="9" t="s">
        <v>25</v>
      </c>
      <c r="F69" s="12" t="s">
        <v>533</v>
      </c>
      <c r="G69" s="12" t="s">
        <v>534</v>
      </c>
      <c r="H69" s="9" t="s">
        <v>28</v>
      </c>
      <c r="I69" s="9" t="s">
        <v>535</v>
      </c>
    </row>
    <row r="70" ht="75" customHeight="1" spans="1:9">
      <c r="A70" s="9">
        <v>62</v>
      </c>
      <c r="B70" s="10" t="s">
        <v>536</v>
      </c>
      <c r="C70" s="11">
        <v>2676</v>
      </c>
      <c r="D70" s="11">
        <v>2676</v>
      </c>
      <c r="E70" s="9" t="s">
        <v>25</v>
      </c>
      <c r="F70" s="12" t="s">
        <v>537</v>
      </c>
      <c r="G70" s="12" t="s">
        <v>538</v>
      </c>
      <c r="H70" s="9" t="s">
        <v>28</v>
      </c>
      <c r="I70" s="9" t="s">
        <v>539</v>
      </c>
    </row>
    <row r="71" ht="75" customHeight="1" spans="1:9">
      <c r="A71" s="9">
        <v>63</v>
      </c>
      <c r="B71" s="10" t="s">
        <v>532</v>
      </c>
      <c r="C71" s="11">
        <v>21000</v>
      </c>
      <c r="D71" s="11">
        <v>21000</v>
      </c>
      <c r="E71" s="9" t="s">
        <v>25</v>
      </c>
      <c r="F71" s="12" t="s">
        <v>533</v>
      </c>
      <c r="G71" s="12" t="s">
        <v>534</v>
      </c>
      <c r="H71" s="9" t="s">
        <v>28</v>
      </c>
      <c r="I71" s="9" t="s">
        <v>540</v>
      </c>
    </row>
    <row r="72" ht="75" customHeight="1" spans="1:9">
      <c r="A72" s="9">
        <v>64</v>
      </c>
      <c r="B72" s="10" t="s">
        <v>541</v>
      </c>
      <c r="C72" s="11">
        <v>800</v>
      </c>
      <c r="D72" s="11">
        <v>800</v>
      </c>
      <c r="E72" s="9" t="s">
        <v>25</v>
      </c>
      <c r="F72" s="12" t="s">
        <v>542</v>
      </c>
      <c r="G72" s="12" t="s">
        <v>543</v>
      </c>
      <c r="H72" s="9" t="s">
        <v>28</v>
      </c>
      <c r="I72" s="9" t="s">
        <v>544</v>
      </c>
    </row>
    <row r="73" ht="7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s="1" customFormat="1" ht="14.25" customHeight="1"/>
    <row r="216" s="1" customFormat="1" ht="14.25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s="1" customFormat="1" ht="14.25" customHeight="1"/>
    <row r="223" s="1" customFormat="1" ht="14.25" customHeight="1"/>
    <row r="224" s="1" customFormat="1" ht="14.25" customHeight="1"/>
    <row r="225" s="1" customFormat="1" ht="14.25" customHeight="1"/>
    <row r="226" s="1" customFormat="1" ht="14.25" customHeight="1"/>
    <row r="227" s="1" customFormat="1" ht="14.25" customHeight="1"/>
    <row r="228" s="1" customFormat="1" ht="14.25" customHeight="1"/>
    <row r="229" s="1" customFormat="1" ht="14.25" customHeight="1"/>
    <row r="230" s="1" customFormat="1" ht="14.25" customHeight="1"/>
    <row r="231" s="1" customFormat="1" ht="14.25" customHeight="1"/>
    <row r="232" s="1" customFormat="1" ht="14.25" customHeight="1"/>
    <row r="233" s="1" customFormat="1" ht="14.25" customHeight="1"/>
    <row r="234" s="1" customFormat="1" ht="14.25" customHeight="1"/>
    <row r="235" s="1" customFormat="1" ht="14.25" customHeight="1"/>
    <row r="236" s="1" customFormat="1" ht="14.25" customHeight="1"/>
    <row r="237" s="1" customFormat="1" ht="14.25" customHeight="1"/>
    <row r="238" s="1" customFormat="1" ht="14.25" customHeight="1"/>
    <row r="239" s="1" customFormat="1" ht="14.25" customHeight="1"/>
    <row r="240" s="1" customFormat="1" ht="14.25" customHeight="1"/>
    <row r="241" s="1" customFormat="1" ht="14.25" customHeight="1"/>
    <row r="242" s="1" customFormat="1" ht="14.25" customHeight="1"/>
    <row r="243" s="1" customFormat="1" ht="14.25" customHeight="1"/>
    <row r="244" s="1" customFormat="1" ht="14.25" customHeight="1"/>
    <row r="245" s="1" customFormat="1" ht="14.25" customHeight="1"/>
    <row r="246" s="1" customFormat="1" ht="14.25" customHeight="1"/>
    <row r="247" s="1" customFormat="1" ht="14.25" customHeight="1"/>
    <row r="248" s="1" customFormat="1" ht="14.25" customHeight="1"/>
    <row r="249" s="1" customFormat="1" ht="14.25" customHeight="1"/>
    <row r="250" s="1" customFormat="1" ht="14.25" customHeight="1"/>
    <row r="251" s="1" customFormat="1" ht="14.25" customHeight="1"/>
    <row r="252" s="1" customFormat="1" ht="14.25" customHeight="1"/>
    <row r="253" s="1" customFormat="1" ht="14.25" customHeight="1"/>
    <row r="254" s="1" customFormat="1" ht="14.25" customHeight="1"/>
    <row r="255" s="1" customFormat="1" ht="14.25" customHeight="1"/>
    <row r="256" s="1" customFormat="1" ht="14.25" customHeight="1"/>
    <row r="257" s="1" customFormat="1" ht="14.25" customHeight="1"/>
    <row r="258" s="1" customFormat="1" ht="14.25" customHeight="1"/>
    <row r="259" s="1" customFormat="1" ht="14.25" customHeight="1"/>
    <row r="260" s="1" customFormat="1" ht="14.25" customHeight="1"/>
    <row r="261" s="1" customFormat="1" ht="14.25" customHeight="1"/>
    <row r="262" s="1" customFormat="1" ht="14.25" customHeight="1"/>
    <row r="263" s="1" customFormat="1" ht="14.25" customHeight="1"/>
    <row r="264" s="1" customFormat="1" ht="14.25" customHeight="1"/>
    <row r="265" s="1" customFormat="1" ht="14.25" customHeight="1"/>
    <row r="266" s="1" customFormat="1" ht="14.25" customHeight="1"/>
    <row r="267" s="1" customFormat="1" ht="14.25" customHeight="1"/>
    <row r="268" s="1" customFormat="1" ht="14.25" customHeight="1"/>
    <row r="269" s="1" customFormat="1" ht="14.25" customHeight="1"/>
    <row r="270" s="1" customFormat="1" ht="14.25" customHeight="1"/>
    <row r="271" s="1" customFormat="1" ht="14.25" customHeight="1"/>
    <row r="272" s="1" customFormat="1" ht="14.25" customHeight="1"/>
    <row r="273" s="1" customFormat="1" ht="14.25" customHeight="1"/>
    <row r="274" s="1" customFormat="1" ht="14.25" customHeight="1"/>
    <row r="275" s="1" customFormat="1" ht="14.25" customHeight="1"/>
    <row r="276" s="1" customFormat="1" ht="14.25" customHeight="1"/>
    <row r="277" s="1" customFormat="1" ht="14.25" customHeight="1"/>
    <row r="278" s="1" customFormat="1" ht="14.25" customHeight="1"/>
    <row r="279" s="1" customFormat="1" ht="14.25" customHeight="1"/>
    <row r="280" s="1" customFormat="1" ht="14.25" customHeight="1"/>
    <row r="281" s="1" customFormat="1" ht="14.25" customHeight="1"/>
    <row r="282" s="1" customFormat="1" ht="14.25" customHeight="1"/>
    <row r="283" s="1" customFormat="1" ht="14.25" customHeight="1"/>
    <row r="284" s="1" customFormat="1" ht="14.25" customHeight="1"/>
    <row r="285" s="1" customFormat="1" ht="14.25" customHeight="1"/>
    <row r="286" s="1" customFormat="1" ht="14.25" customHeight="1"/>
    <row r="287" s="1" customFormat="1" ht="14.25" customHeight="1"/>
    <row r="288" s="1" customFormat="1" ht="14.25" customHeight="1"/>
    <row r="289" s="1" customFormat="1" ht="14.25" customHeight="1"/>
    <row r="290" s="1" customFormat="1" ht="14.25" customHeight="1"/>
    <row r="291" s="1" customFormat="1" ht="14.25" customHeight="1"/>
    <row r="292" s="1" customFormat="1" ht="14.25" customHeight="1"/>
    <row r="293" s="1" customFormat="1" ht="14.25" customHeight="1"/>
    <row r="294" s="1" customFormat="1" ht="14.25" customHeight="1"/>
    <row r="295" s="1" customFormat="1" ht="14.25" customHeight="1"/>
    <row r="296" s="1" customFormat="1" ht="14.25" customHeight="1"/>
    <row r="297" s="1" customFormat="1" ht="14.25" customHeight="1"/>
    <row r="298" s="1" customFormat="1" ht="14.25" customHeight="1"/>
    <row r="299" s="1" customFormat="1" ht="14.25" customHeight="1"/>
    <row r="300" s="1" customFormat="1" ht="14.25" customHeight="1"/>
    <row r="301" s="1" customFormat="1" ht="14.25" customHeight="1"/>
    <row r="302" s="1" customFormat="1" ht="14.25" customHeight="1"/>
    <row r="303" s="1" customFormat="1" ht="14.25" customHeight="1"/>
    <row r="304" s="1" customFormat="1" ht="14.25" customHeight="1"/>
    <row r="305" s="1" customFormat="1" ht="14.25" customHeight="1"/>
    <row r="306" s="1" customFormat="1" ht="14.25" customHeight="1"/>
    <row r="307" s="1" customFormat="1" ht="14.25" customHeight="1"/>
    <row r="308" s="1" customFormat="1" ht="14.25" customHeight="1"/>
    <row r="309" s="1" customFormat="1" ht="14.25" customHeight="1"/>
    <row r="310" s="1" customFormat="1" ht="14.25" customHeight="1"/>
    <row r="311" s="1" customFormat="1" ht="14.25" customHeight="1"/>
    <row r="312" s="1" customFormat="1" ht="14.25" customHeight="1"/>
    <row r="313" s="1" customFormat="1" ht="14.25" customHeight="1"/>
    <row r="314" s="1" customFormat="1" ht="14.25" customHeight="1"/>
    <row r="315" s="1" customFormat="1" ht="14.25" customHeight="1"/>
    <row r="316" s="1" customFormat="1" ht="14.25" customHeight="1"/>
    <row r="317" s="1" customFormat="1" ht="14.25" customHeight="1"/>
    <row r="318" s="1" customFormat="1" ht="14.25" customHeight="1"/>
    <row r="319" s="1" customFormat="1" ht="14.25" customHeight="1"/>
    <row r="320" s="1" customFormat="1" ht="14.25" customHeight="1"/>
    <row r="321" s="1" customFormat="1" ht="14.25" customHeight="1"/>
    <row r="322" s="1" customFormat="1" ht="14.25" customHeight="1"/>
    <row r="323" s="1" customFormat="1" ht="14.25" customHeight="1"/>
    <row r="324" s="1" customFormat="1" ht="14.25" customHeight="1"/>
    <row r="325" s="1" customFormat="1" ht="14.25" customHeight="1"/>
    <row r="326" s="1" customFormat="1" ht="14.25" customHeight="1"/>
    <row r="327" s="1" customFormat="1" ht="14.25" customHeight="1"/>
    <row r="328" s="1" customFormat="1" ht="14.25" customHeight="1"/>
    <row r="329" s="1" customFormat="1" ht="14.25" customHeight="1"/>
    <row r="330" s="1" customFormat="1" ht="14.25" customHeight="1"/>
    <row r="331" s="1" customFormat="1" ht="14.25" customHeight="1"/>
    <row r="332" s="1" customFormat="1" ht="14.25" customHeight="1"/>
    <row r="333" s="1" customFormat="1" ht="14.25" customHeight="1"/>
    <row r="334" s="1" customFormat="1" ht="14.25" customHeight="1"/>
    <row r="335" s="1" customFormat="1" ht="14.25" customHeight="1"/>
    <row r="336" s="1" customFormat="1" ht="14.25" customHeight="1"/>
    <row r="337" s="1" customFormat="1" ht="14.25" customHeight="1"/>
    <row r="338" s="1" customFormat="1" ht="14.25" customHeight="1"/>
    <row r="339" s="1" customFormat="1" ht="14.25" customHeight="1"/>
    <row r="340" s="1" customFormat="1" ht="14.25" customHeight="1"/>
    <row r="341" s="1" customFormat="1" ht="14.25" customHeight="1"/>
    <row r="342" s="1" customFormat="1" ht="14.25" customHeight="1"/>
    <row r="343" s="1" customFormat="1" ht="14.25" customHeight="1"/>
    <row r="344" s="1" customFormat="1" ht="14.25" customHeight="1"/>
    <row r="345" s="1" customFormat="1" ht="14.25" customHeight="1"/>
    <row r="346" s="1" customFormat="1" ht="14.25" customHeight="1"/>
    <row r="347" s="1" customFormat="1" ht="14.25" customHeight="1"/>
    <row r="348" s="1" customFormat="1" ht="14.25" customHeight="1"/>
    <row r="349" s="1" customFormat="1" ht="14.25" customHeight="1"/>
    <row r="350" s="1" customFormat="1" ht="14.25" customHeight="1"/>
    <row r="351" s="1" customFormat="1" ht="14.25" customHeight="1"/>
    <row r="352" s="1" customFormat="1" ht="14.25" customHeight="1"/>
    <row r="353" s="1" customFormat="1" ht="14.25" customHeight="1"/>
    <row r="354" s="1" customFormat="1" ht="14.25" customHeight="1"/>
    <row r="355" s="1" customFormat="1" ht="14.25" customHeight="1"/>
    <row r="356" s="1" customFormat="1" ht="14.25" customHeight="1"/>
    <row r="357" s="1" customFormat="1" ht="14.25" customHeight="1"/>
    <row r="358" s="1" customFormat="1" ht="14.25" customHeight="1"/>
    <row r="359" s="1" customFormat="1" ht="14.25" customHeight="1"/>
    <row r="360" s="1" customFormat="1" ht="14.25" customHeight="1"/>
    <row r="361" s="1" customFormat="1" ht="14.25" customHeight="1"/>
    <row r="362" s="1" customFormat="1" ht="14.25" customHeight="1"/>
    <row r="363" s="1" customFormat="1" ht="14.25" customHeight="1"/>
    <row r="364" s="1" customFormat="1" ht="14.25" customHeight="1"/>
    <row r="365" s="1" customFormat="1" ht="14.25" customHeight="1"/>
    <row r="366" s="1" customFormat="1" ht="14.25" customHeight="1"/>
    <row r="367" s="1" customFormat="1" ht="14.25" customHeight="1"/>
    <row r="368" s="1" customFormat="1" ht="14.25" customHeight="1"/>
    <row r="369" s="1" customFormat="1" ht="14.25" customHeight="1"/>
    <row r="370" s="1" customFormat="1" ht="14.25" customHeight="1"/>
    <row r="371" s="1" customFormat="1" ht="14.25" customHeight="1"/>
    <row r="372" s="1" customFormat="1" ht="14.25" customHeight="1"/>
    <row r="373" s="1" customFormat="1" ht="14.25" customHeight="1"/>
    <row r="374" s="1" customFormat="1" ht="14.25" customHeight="1"/>
    <row r="375" s="1" customFormat="1" ht="14.25" customHeight="1"/>
    <row r="376" s="1" customFormat="1" ht="14.25" customHeight="1"/>
    <row r="377" s="1" customFormat="1" ht="14.25" customHeight="1"/>
    <row r="378" s="1" customFormat="1" ht="14.25" customHeight="1"/>
    <row r="379" s="1" customFormat="1" ht="14.25" customHeight="1"/>
    <row r="380" s="1" customFormat="1" ht="14.25" customHeight="1"/>
    <row r="381" s="1" customFormat="1" ht="14.25" customHeight="1"/>
    <row r="382" s="1" customFormat="1" ht="14.25" customHeight="1"/>
    <row r="383" s="1" customFormat="1" ht="14.25" customHeight="1"/>
    <row r="384" s="1" customFormat="1" ht="14.25" customHeight="1"/>
    <row r="385" s="1" customFormat="1" ht="14.25" customHeight="1"/>
    <row r="386" s="1" customFormat="1" ht="14.25" customHeight="1"/>
    <row r="387" s="1" customFormat="1" ht="14.25" customHeight="1"/>
    <row r="388" s="1" customFormat="1" ht="14.25" customHeight="1"/>
    <row r="389" s="1" customFormat="1" ht="14.25" customHeight="1"/>
    <row r="390" s="1" customFormat="1" ht="14.25" customHeight="1"/>
    <row r="391" s="1" customFormat="1" ht="14.25" customHeight="1"/>
    <row r="392" s="1" customFormat="1" ht="14.25" customHeight="1"/>
    <row r="393" s="1" customFormat="1" ht="14.25" customHeight="1"/>
    <row r="394" s="1" customFormat="1" ht="14.25" customHeight="1"/>
    <row r="395" s="1" customFormat="1" ht="14.25" customHeight="1"/>
    <row r="396" s="1" customFormat="1" ht="14.25" customHeight="1"/>
    <row r="397" s="1" customFormat="1" ht="14.25" customHeight="1"/>
    <row r="398" s="1" customFormat="1" ht="14.25" customHeight="1"/>
    <row r="399" s="1" customFormat="1" ht="14.25" customHeight="1"/>
    <row r="400" s="1" customFormat="1" ht="14.25" customHeight="1"/>
    <row r="401" s="1" customFormat="1" ht="14.25" customHeight="1"/>
    <row r="402" s="1" customFormat="1" ht="14.25" customHeight="1"/>
    <row r="403" s="1" customFormat="1" ht="14.25" customHeight="1"/>
    <row r="404" s="1" customFormat="1" ht="14.25" customHeight="1"/>
    <row r="405" s="1" customFormat="1" ht="14.25" customHeight="1"/>
    <row r="406" s="1" customFormat="1" ht="14.25" customHeight="1"/>
    <row r="407" s="1" customFormat="1" ht="14.25" customHeight="1"/>
    <row r="408" s="1" customFormat="1" ht="14.25" customHeight="1"/>
    <row r="409" s="1" customFormat="1" ht="14.25" customHeight="1"/>
    <row r="410" s="1" customFormat="1" ht="14.25" customHeight="1"/>
    <row r="411" s="1" customFormat="1" ht="14.25" customHeight="1"/>
    <row r="412" s="1" customFormat="1" ht="14.25" customHeight="1"/>
    <row r="413" s="1" customFormat="1" ht="14.25" customHeight="1"/>
    <row r="414" s="1" customFormat="1" ht="14.25" customHeight="1"/>
    <row r="415" s="1" customFormat="1" ht="14.25" customHeight="1"/>
    <row r="416" s="1" customFormat="1" ht="14.25" customHeight="1"/>
    <row r="417" s="1" customFormat="1" ht="14.25" customHeight="1"/>
    <row r="418" s="1" customFormat="1" ht="14.25" customHeight="1"/>
    <row r="419" s="1" customFormat="1" ht="14.25" customHeight="1"/>
    <row r="420" s="1" customFormat="1" ht="14.25" customHeight="1"/>
    <row r="421" s="1" customFormat="1" ht="14.25" customHeight="1"/>
    <row r="422" s="1" customFormat="1" ht="14.25" customHeight="1"/>
    <row r="423" s="1" customFormat="1" ht="14.25" customHeight="1"/>
    <row r="424" s="1" customFormat="1" ht="14.25" customHeight="1"/>
    <row r="425" s="1" customFormat="1" ht="14.25" customHeight="1"/>
    <row r="426" s="1" customFormat="1" ht="14.25" customHeight="1"/>
    <row r="427" s="1" customFormat="1" ht="14.25" customHeight="1"/>
    <row r="428" s="1" customFormat="1" ht="14.25" customHeight="1"/>
    <row r="429" s="1" customFormat="1" ht="14.25" customHeight="1"/>
    <row r="430" s="1" customFormat="1" ht="14.25" customHeight="1"/>
    <row r="431" s="1" customFormat="1" ht="14.25" customHeight="1"/>
    <row r="432" s="1" customFormat="1" ht="14.25" customHeight="1"/>
    <row r="433" s="1" customFormat="1" ht="14.25" customHeight="1"/>
    <row r="434" s="1" customFormat="1" ht="14.25" customHeight="1"/>
    <row r="435" s="1" customFormat="1" ht="14.25" customHeight="1"/>
    <row r="436" s="1" customFormat="1" ht="14.25" customHeight="1"/>
    <row r="437" s="1" customFormat="1" ht="14.25" customHeight="1"/>
    <row r="438" s="1" customFormat="1" ht="14.25" customHeight="1"/>
    <row r="439" s="1" customFormat="1" ht="14.25" customHeight="1"/>
    <row r="440" s="1" customFormat="1" ht="14.25" customHeight="1"/>
    <row r="441" s="1" customFormat="1" ht="14.25" customHeight="1"/>
    <row r="442" s="1" customFormat="1" ht="14.25" customHeight="1"/>
    <row r="443" s="1" customFormat="1" ht="14.25" customHeight="1"/>
    <row r="444" s="1" customFormat="1" ht="14.25" customHeight="1"/>
    <row r="445" s="1" customFormat="1" ht="14.25" customHeight="1"/>
    <row r="446" s="1" customFormat="1" ht="14.25" customHeight="1"/>
    <row r="447" s="1" customFormat="1" ht="14.25" customHeight="1"/>
    <row r="448" s="1" customFormat="1" ht="14.25" customHeight="1"/>
    <row r="449" s="1" customFormat="1" ht="14.25" customHeight="1"/>
    <row r="450" s="1" customFormat="1" ht="14.25" customHeight="1"/>
    <row r="451" s="1" customFormat="1" ht="14.25" customHeight="1"/>
    <row r="452" s="1" customFormat="1" ht="14.25" customHeight="1"/>
    <row r="453" s="1" customFormat="1" ht="14.25" customHeight="1"/>
    <row r="454" s="1" customFormat="1" ht="14.25" customHeight="1"/>
    <row r="455" s="1" customFormat="1" ht="14.25" customHeight="1"/>
    <row r="456" s="1" customFormat="1" ht="14.25" customHeight="1"/>
    <row r="457" s="1" customFormat="1" ht="14.25" customHeight="1"/>
    <row r="458" s="1" customFormat="1" ht="14.25" customHeight="1"/>
    <row r="459" s="1" customFormat="1" ht="14.25" customHeight="1"/>
    <row r="460" s="1" customFormat="1" ht="14.25" customHeight="1"/>
    <row r="461" s="1" customFormat="1" ht="14.25" customHeight="1"/>
    <row r="462" s="1" customFormat="1" ht="14.25" customHeight="1"/>
    <row r="463" s="1" customFormat="1" ht="14.25" customHeight="1"/>
    <row r="464" s="1" customFormat="1" ht="14.25" customHeight="1"/>
    <row r="465" s="1" customFormat="1" ht="14.25" customHeight="1"/>
    <row r="466" s="1" customFormat="1" ht="14.25" customHeight="1"/>
    <row r="467" s="1" customFormat="1" ht="14.25" customHeight="1"/>
    <row r="468" s="1" customFormat="1" ht="14.25" customHeight="1"/>
    <row r="469" s="1" customFormat="1" ht="14.25" customHeight="1"/>
    <row r="470" s="1" customFormat="1" ht="14.25" customHeight="1"/>
    <row r="471" s="1" customFormat="1" ht="14.25" customHeight="1"/>
    <row r="472" s="1" customFormat="1" ht="14.25" customHeight="1"/>
    <row r="473" s="1" customFormat="1" ht="14.25" customHeight="1"/>
    <row r="474" s="1" customFormat="1" ht="14.25" customHeight="1"/>
    <row r="475" s="1" customFormat="1" ht="14.25" customHeight="1"/>
    <row r="476" s="1" customFormat="1" ht="14.25" customHeight="1"/>
    <row r="477" s="1" customFormat="1" ht="14.25" customHeight="1"/>
    <row r="478" s="1" customFormat="1" ht="14.25" customHeight="1"/>
    <row r="479" s="1" customFormat="1" ht="14.25" customHeight="1"/>
    <row r="480" s="1" customFormat="1" ht="14.25" customHeight="1"/>
    <row r="481" s="1" customFormat="1" ht="14.25" customHeight="1"/>
    <row r="482" s="1" customFormat="1" ht="14.25" customHeight="1"/>
    <row r="483" s="1" customFormat="1" ht="14.25" customHeight="1"/>
    <row r="484" s="1" customFormat="1" ht="14.25" customHeight="1"/>
    <row r="485" s="1" customFormat="1" ht="14.25" customHeight="1"/>
    <row r="486" s="1" customFormat="1" ht="14.25" customHeight="1"/>
    <row r="487" s="1" customFormat="1" ht="14.25" customHeight="1"/>
    <row r="488" s="1" customFormat="1" ht="14.25" customHeight="1"/>
    <row r="489" s="1" customFormat="1" ht="14.25" customHeight="1"/>
    <row r="490" s="1" customFormat="1" ht="14.25" customHeight="1"/>
    <row r="491" s="1" customFormat="1" ht="14.25" customHeight="1"/>
    <row r="492" s="1" customFormat="1" ht="14.25" customHeight="1"/>
    <row r="493" s="1" customFormat="1" ht="14.25" customHeight="1"/>
    <row r="494" s="1" customFormat="1" ht="14.25" customHeight="1"/>
    <row r="495" s="1" customFormat="1" ht="14.25" customHeight="1"/>
    <row r="496" s="1" customFormat="1" ht="14.25" customHeight="1"/>
    <row r="497" s="1" customFormat="1" ht="14.25" customHeight="1"/>
    <row r="498" s="1" customFormat="1" ht="14.25" customHeight="1"/>
    <row r="499" s="1" customFormat="1" ht="14.25" customHeight="1"/>
    <row r="500" s="1" customFormat="1" ht="14.25" customHeight="1"/>
    <row r="501" s="1" customFormat="1" ht="14.25" customHeight="1"/>
    <row r="502" s="1" customFormat="1" ht="14.25" customHeight="1"/>
    <row r="503" s="1" customFormat="1" ht="14.25" customHeight="1"/>
    <row r="504" s="1" customFormat="1" ht="14.25" customHeight="1"/>
    <row r="505" s="1" customFormat="1" ht="14.25" customHeight="1"/>
    <row r="506" s="1" customFormat="1" ht="14.25" customHeight="1"/>
    <row r="507" s="1" customFormat="1" ht="14.25" customHeight="1"/>
    <row r="508" s="1" customFormat="1" ht="14.25" customHeight="1"/>
    <row r="509" s="1" customFormat="1" ht="14.25" customHeight="1"/>
    <row r="510" s="1" customFormat="1" ht="14.25" customHeight="1"/>
    <row r="511" s="1" customFormat="1" ht="14.25" customHeight="1"/>
    <row r="512" s="1" customFormat="1" ht="14.25" customHeight="1"/>
    <row r="513" s="1" customFormat="1" ht="14.25" customHeight="1"/>
    <row r="514" s="1" customFormat="1" ht="14.25" customHeight="1"/>
    <row r="515" s="1" customFormat="1" ht="14.25" customHeight="1"/>
    <row r="516" s="1" customFormat="1" ht="14.25" customHeight="1"/>
    <row r="517" s="1" customFormat="1" ht="14.25" customHeight="1"/>
    <row r="518" s="1" customFormat="1" ht="14.25" customHeight="1"/>
    <row r="519" s="1" customFormat="1" ht="14.25" customHeight="1"/>
    <row r="520" s="1" customFormat="1" ht="14.25" customHeight="1"/>
    <row r="521" s="1" customFormat="1" ht="14.25" customHeight="1"/>
    <row r="522" s="1" customFormat="1" ht="14.25" customHeight="1"/>
    <row r="523" s="1" customFormat="1" ht="14.25" customHeight="1"/>
    <row r="524" s="1" customFormat="1" ht="14.25" customHeight="1"/>
    <row r="525" s="1" customFormat="1" ht="14.25" customHeight="1"/>
    <row r="526" s="1" customFormat="1" ht="14.25" customHeight="1"/>
    <row r="527" s="1" customFormat="1" ht="14.25" customHeight="1"/>
    <row r="528" s="1" customFormat="1" ht="14.25" customHeight="1"/>
    <row r="529" s="1" customFormat="1" ht="14.25" customHeight="1"/>
    <row r="530" s="1" customFormat="1" ht="14.25" customHeight="1"/>
    <row r="531" s="1" customFormat="1" ht="14.25" customHeight="1"/>
    <row r="532" s="1" customFormat="1" ht="14.25" customHeight="1"/>
    <row r="533" s="1" customFormat="1" ht="14.25" customHeight="1"/>
    <row r="534" s="1" customFormat="1" ht="14.25" customHeight="1"/>
    <row r="535" s="1" customFormat="1" ht="14.25" customHeight="1"/>
    <row r="536" s="1" customFormat="1" ht="14.25" customHeight="1"/>
    <row r="537" s="1" customFormat="1" ht="14.25" customHeight="1"/>
    <row r="538" s="1" customFormat="1" ht="14.25" customHeight="1"/>
    <row r="539" s="1" customFormat="1" ht="14.25" customHeight="1"/>
    <row r="540" s="1" customFormat="1" ht="14.25" customHeight="1"/>
    <row r="541" s="1" customFormat="1" ht="14.25" customHeight="1"/>
    <row r="542" s="1" customFormat="1" ht="14.25" customHeight="1"/>
    <row r="543" s="1" customFormat="1" ht="14.25" customHeight="1"/>
    <row r="544" s="1" customFormat="1" ht="14.25" customHeight="1"/>
    <row r="545" s="1" customFormat="1" ht="14.25" customHeight="1"/>
    <row r="546" s="1" customFormat="1" ht="14.25" customHeight="1"/>
    <row r="547" s="1" customFormat="1" ht="14.25" customHeight="1"/>
    <row r="548" s="1" customFormat="1" ht="14.25" customHeight="1"/>
    <row r="549" s="1" customFormat="1" ht="14.25" customHeight="1"/>
    <row r="550" s="1" customFormat="1" ht="14.25" customHeight="1"/>
    <row r="551" s="1" customFormat="1" ht="14.25" customHeight="1"/>
    <row r="552" s="1" customFormat="1" ht="14.25" customHeight="1"/>
    <row r="553" s="1" customFormat="1" ht="14.25" customHeight="1"/>
    <row r="554" s="1" customFormat="1" ht="14.25" customHeight="1"/>
    <row r="555" s="1" customFormat="1" ht="14.25" customHeight="1"/>
    <row r="556" s="1" customFormat="1" ht="14.25" customHeight="1"/>
    <row r="557" s="1" customFormat="1" ht="14.25" customHeight="1"/>
    <row r="558" s="1" customFormat="1" ht="14.25" customHeight="1"/>
    <row r="559" s="1" customFormat="1" ht="14.25" customHeight="1"/>
    <row r="560" s="1" customFormat="1" ht="14.25" customHeight="1"/>
    <row r="561" s="1" customFormat="1" ht="14.25" customHeight="1"/>
    <row r="562" s="1" customFormat="1" ht="14.25" customHeight="1"/>
    <row r="563" s="1" customFormat="1" ht="14.25" customHeight="1"/>
    <row r="564" s="1" customFormat="1" ht="14.25" customHeight="1"/>
    <row r="565" s="1" customFormat="1" ht="14.25" customHeight="1"/>
    <row r="566" s="1" customFormat="1" ht="14.25" customHeight="1"/>
    <row r="567" s="1" customFormat="1" ht="14.25" customHeight="1"/>
    <row r="568" s="1" customFormat="1" ht="14.25" customHeight="1"/>
    <row r="569" s="1" customFormat="1" ht="14.25" customHeight="1"/>
    <row r="570" s="1" customFormat="1" ht="14.25" customHeight="1"/>
    <row r="571" s="1" customFormat="1" ht="14.25" customHeight="1"/>
    <row r="572" s="1" customFormat="1" ht="14.25" customHeight="1"/>
    <row r="573" s="1" customFormat="1" ht="14.25" customHeight="1"/>
    <row r="574" s="1" customFormat="1" ht="14.25" customHeight="1"/>
    <row r="575" s="1" customFormat="1" ht="14.25" customHeight="1"/>
    <row r="576" s="1" customFormat="1" ht="14.25" customHeight="1"/>
    <row r="577" s="1" customFormat="1" ht="14.25" customHeight="1"/>
    <row r="578" s="1" customFormat="1" ht="14.25" customHeight="1"/>
    <row r="579" s="1" customFormat="1" ht="14.25" customHeight="1"/>
    <row r="580" s="1" customFormat="1" ht="14.25" customHeight="1"/>
    <row r="581" s="1" customFormat="1" ht="14.25" customHeight="1"/>
    <row r="582" s="1" customFormat="1" ht="14.25" customHeight="1"/>
    <row r="583" s="1" customFormat="1" ht="14.25" customHeight="1"/>
    <row r="584" s="1" customFormat="1" ht="14.25" customHeight="1"/>
    <row r="585" s="1" customFormat="1" ht="14.25" customHeight="1"/>
    <row r="586" s="1" customFormat="1" ht="14.25" customHeight="1"/>
    <row r="587" s="1" customFormat="1" ht="14.25" customHeight="1"/>
    <row r="588" s="1" customFormat="1" ht="14.25" customHeight="1"/>
    <row r="589" s="1" customFormat="1" ht="14.25" customHeight="1"/>
    <row r="590" s="1" customFormat="1" ht="14.25" customHeight="1"/>
    <row r="591" s="1" customFormat="1" ht="14.25" customHeight="1"/>
    <row r="592" s="1" customFormat="1" ht="14.25" customHeight="1"/>
    <row r="593" s="1" customFormat="1" ht="14.25" customHeight="1"/>
    <row r="594" s="1" customFormat="1" ht="14.25" customHeight="1"/>
    <row r="595" s="1" customFormat="1" ht="14.25" customHeight="1"/>
    <row r="596" s="1" customFormat="1" ht="14.25" customHeight="1"/>
    <row r="597" s="1" customFormat="1" ht="14.25" customHeight="1"/>
    <row r="598" s="1" customFormat="1" ht="14.25" customHeight="1"/>
    <row r="599" s="1" customFormat="1" ht="14.25" customHeight="1"/>
    <row r="600" s="1" customFormat="1" ht="14.25" customHeight="1"/>
    <row r="601" s="1" customFormat="1" ht="14.25" customHeight="1"/>
    <row r="602" s="1" customFormat="1" ht="14.25" customHeight="1"/>
    <row r="603" s="1" customFormat="1" ht="14.25" customHeight="1"/>
    <row r="604" s="1" customFormat="1" ht="14.25" customHeight="1"/>
    <row r="605" s="1" customFormat="1" ht="14.25" customHeight="1"/>
    <row r="606" s="1" customFormat="1" ht="14.25" customHeight="1"/>
    <row r="607" s="1" customFormat="1" ht="14.25" customHeight="1"/>
    <row r="608" s="1" customFormat="1" ht="14.25" customHeight="1"/>
    <row r="609" s="1" customFormat="1" ht="14.25" customHeight="1"/>
    <row r="610" s="1" customFormat="1" ht="14.25" customHeight="1"/>
    <row r="611" s="1" customFormat="1" ht="14.25" customHeight="1"/>
    <row r="612" s="1" customFormat="1" ht="14.25" customHeight="1"/>
    <row r="613" s="1" customFormat="1" ht="14.25" customHeight="1"/>
    <row r="614" s="1" customFormat="1" ht="14.25" customHeight="1"/>
    <row r="615" s="1" customFormat="1" ht="14.25" customHeight="1"/>
    <row r="616" s="1" customFormat="1" ht="14.25" customHeight="1"/>
    <row r="617" s="1" customFormat="1" ht="14.25" customHeight="1"/>
    <row r="618" s="1" customFormat="1" ht="14.25" customHeight="1"/>
    <row r="619" s="1" customFormat="1" ht="14.25" customHeight="1"/>
    <row r="620" s="1" customFormat="1" ht="14.25" customHeight="1"/>
    <row r="621" s="1" customFormat="1" ht="14.25" customHeight="1"/>
    <row r="622" s="1" customFormat="1" ht="14.25" customHeight="1"/>
    <row r="623" s="1" customFormat="1" ht="14.25" customHeight="1"/>
    <row r="624" s="1" customFormat="1" ht="14.25" customHeight="1"/>
    <row r="625" s="1" customFormat="1" ht="14.25" customHeight="1"/>
    <row r="626" s="1" customFormat="1" ht="14.25" customHeight="1"/>
    <row r="627" s="1" customFormat="1" ht="14.25" customHeight="1"/>
    <row r="628" s="1" customFormat="1" ht="14.25" customHeight="1"/>
    <row r="629" s="1" customFormat="1" ht="14.25" customHeight="1"/>
    <row r="630" s="1" customFormat="1" ht="14.25" customHeight="1"/>
    <row r="631" s="1" customFormat="1" ht="14.25" customHeight="1"/>
    <row r="632" s="1" customFormat="1" ht="14.25" customHeight="1"/>
    <row r="633" s="1" customFormat="1" ht="14.25" customHeight="1"/>
    <row r="634" s="1" customFormat="1" ht="14.25" customHeight="1"/>
    <row r="635" s="1" customFormat="1" ht="14.25" customHeight="1"/>
    <row r="636" s="1" customFormat="1" ht="14.25" customHeight="1"/>
    <row r="637" s="1" customFormat="1" ht="14.25" customHeight="1"/>
    <row r="638" s="1" customFormat="1" ht="14.25" customHeight="1"/>
    <row r="639" s="1" customFormat="1" ht="14.25" customHeight="1"/>
    <row r="640" s="1" customFormat="1" ht="14.25" customHeight="1"/>
    <row r="641" s="1" customFormat="1" ht="14.25" customHeight="1"/>
    <row r="642" s="1" customFormat="1" ht="14.25" customHeight="1"/>
    <row r="643" s="1" customFormat="1" ht="14.25" customHeight="1"/>
    <row r="644" s="1" customFormat="1" ht="14.25" customHeight="1"/>
    <row r="645" s="1" customFormat="1" ht="14.25" customHeight="1"/>
    <row r="646" s="1" customFormat="1" ht="14.25" customHeight="1"/>
    <row r="647" s="1" customFormat="1" ht="14.25" customHeight="1"/>
    <row r="648" s="1" customFormat="1" ht="14.25" customHeight="1"/>
    <row r="649" s="1" customFormat="1" ht="14.25" customHeight="1"/>
    <row r="650" s="1" customFormat="1" ht="14.25" customHeight="1"/>
    <row r="651" s="1" customFormat="1" ht="14.25" customHeight="1"/>
    <row r="652" s="1" customFormat="1" ht="14.25" customHeight="1"/>
    <row r="653" s="1" customFormat="1" ht="14.25" customHeight="1"/>
    <row r="654" s="1" customFormat="1" ht="14.25" customHeight="1"/>
    <row r="655" s="1" customFormat="1" ht="14.25" customHeight="1"/>
    <row r="656" s="1" customFormat="1" ht="14.25" customHeight="1"/>
    <row r="657" s="1" customFormat="1" ht="14.25" customHeight="1"/>
    <row r="658" s="1" customFormat="1" ht="14.25" customHeight="1"/>
    <row r="659" s="1" customFormat="1" ht="14.25" customHeight="1"/>
    <row r="660" s="1" customFormat="1" ht="14.25" customHeight="1"/>
    <row r="661" s="1" customFormat="1" ht="14.25" customHeight="1"/>
    <row r="662" s="1" customFormat="1" ht="14.25" customHeight="1"/>
    <row r="663" s="1" customFormat="1" ht="14.25" customHeight="1"/>
    <row r="664" s="1" customFormat="1" ht="14.25" customHeight="1"/>
    <row r="665" s="1" customFormat="1" ht="14.25" customHeight="1"/>
    <row r="666" s="1" customFormat="1" ht="14.25" customHeight="1"/>
    <row r="667" s="1" customFormat="1" ht="14.25" customHeight="1"/>
    <row r="668" s="1" customFormat="1" ht="14.25" customHeight="1"/>
    <row r="669" s="1" customFormat="1" ht="14.25" customHeight="1"/>
    <row r="670" s="1" customFormat="1" ht="14.25" customHeight="1"/>
    <row r="671" s="1" customFormat="1" ht="14.25" customHeight="1"/>
    <row r="672" s="1" customFormat="1" ht="14.25" customHeight="1"/>
    <row r="673" s="1" customFormat="1" ht="14.25" customHeight="1"/>
    <row r="674" s="1" customFormat="1" ht="14.25" customHeight="1"/>
    <row r="675" s="1" customFormat="1" ht="14.25" customHeight="1"/>
    <row r="676" s="1" customFormat="1" ht="14.25" customHeight="1"/>
    <row r="677" s="1" customFormat="1" ht="14.25" customHeight="1"/>
    <row r="678" s="1" customFormat="1" ht="14.25" customHeight="1"/>
    <row r="679" s="1" customFormat="1" ht="14.25" customHeight="1"/>
    <row r="680" s="1" customFormat="1" ht="14.25" customHeight="1"/>
    <row r="681" s="1" customFormat="1" ht="14.25" customHeight="1"/>
    <row r="682" s="1" customFormat="1" ht="14.25" customHeight="1"/>
    <row r="683" s="1" customFormat="1" ht="14.25" customHeight="1"/>
    <row r="684" s="1" customFormat="1" ht="14.25" customHeight="1"/>
    <row r="685" s="1" customFormat="1" ht="14.25" customHeight="1"/>
    <row r="686" s="1" customFormat="1" ht="14.25" customHeight="1"/>
    <row r="687" s="1" customFormat="1" ht="14.25" customHeight="1"/>
    <row r="688" s="1" customFormat="1" ht="14.25" customHeight="1"/>
    <row r="689" s="1" customFormat="1" ht="14.25" customHeight="1"/>
    <row r="690" s="1" customFormat="1" ht="14.25" customHeight="1"/>
    <row r="691" s="1" customFormat="1" ht="14.25" customHeight="1"/>
    <row r="692" s="1" customFormat="1" ht="14.25" customHeight="1"/>
    <row r="693" s="1" customFormat="1" ht="14.25" customHeight="1"/>
    <row r="694" s="1" customFormat="1" ht="14.25" customHeight="1"/>
    <row r="695" s="1" customFormat="1" ht="14.25" customHeight="1"/>
    <row r="696" s="1" customFormat="1" ht="14.25" customHeight="1"/>
    <row r="697" s="1" customFormat="1" ht="14.25" customHeight="1"/>
    <row r="698" s="1" customFormat="1" ht="14.25" customHeight="1"/>
    <row r="699" s="1" customFormat="1" ht="14.25" customHeight="1"/>
    <row r="700" s="1" customFormat="1" ht="14.25" customHeight="1"/>
    <row r="701" s="1" customFormat="1" ht="14.25" customHeight="1"/>
    <row r="702" s="1" customFormat="1" ht="14.25" customHeight="1"/>
    <row r="703" s="1" customFormat="1" ht="14.25" customHeight="1"/>
    <row r="704" s="1" customFormat="1" ht="14.25" customHeight="1"/>
    <row r="705" s="1" customFormat="1" ht="14.25" customHeight="1"/>
    <row r="706" s="1" customFormat="1" ht="14.25" customHeight="1"/>
    <row r="707" s="1" customFormat="1" ht="14.25" customHeight="1"/>
    <row r="708" s="1" customFormat="1" ht="14.25" customHeight="1"/>
    <row r="709" s="1" customFormat="1" ht="14.25" customHeight="1"/>
    <row r="710" s="1" customFormat="1" ht="14.25" customHeight="1"/>
    <row r="711" s="1" customFormat="1" ht="14.25" customHeight="1"/>
    <row r="712" s="1" customFormat="1" ht="14.25" customHeight="1"/>
    <row r="713" s="1" customFormat="1" ht="14.25" customHeight="1"/>
    <row r="714" s="1" customFormat="1" ht="14.25" customHeight="1"/>
    <row r="715" s="1" customFormat="1" ht="14.25" customHeight="1"/>
    <row r="716" s="1" customFormat="1" ht="14.25" customHeight="1"/>
    <row r="717" s="1" customFormat="1" ht="14.25" customHeight="1"/>
    <row r="718" s="1" customFormat="1" ht="14.25" customHeight="1"/>
    <row r="719" s="1" customFormat="1" ht="14.25" customHeight="1"/>
    <row r="720" s="1" customFormat="1" ht="14.25" customHeight="1"/>
    <row r="721" s="1" customFormat="1" ht="14.25" customHeight="1"/>
    <row r="722" s="1" customFormat="1" ht="14.25" customHeight="1"/>
    <row r="723" s="1" customFormat="1" ht="14.25" customHeight="1"/>
    <row r="724" s="1" customFormat="1" ht="14.25" customHeight="1"/>
    <row r="725" s="1" customFormat="1" ht="14.25" customHeight="1"/>
    <row r="726" s="1" customFormat="1" ht="14.25" customHeight="1"/>
    <row r="727" s="1" customFormat="1" ht="14.25" customHeight="1"/>
    <row r="728" s="1" customFormat="1" ht="14.25" customHeight="1"/>
    <row r="729" s="1" customFormat="1" ht="14.25" customHeight="1"/>
    <row r="730" s="1" customFormat="1" ht="14.25" customHeight="1"/>
    <row r="731" s="1" customFormat="1" ht="14.25" customHeight="1"/>
    <row r="732" s="1" customFormat="1" ht="14.25" customHeight="1"/>
    <row r="733" s="1" customFormat="1" ht="14.25" customHeight="1"/>
    <row r="734" s="1" customFormat="1" ht="14.25" customHeight="1"/>
    <row r="735" s="1" customFormat="1" ht="14.25" customHeight="1"/>
    <row r="736" s="1" customFormat="1" ht="14.25" customHeight="1"/>
    <row r="737" s="1" customFormat="1" ht="14.25" customHeight="1"/>
    <row r="738" s="1" customFormat="1" ht="14.25" customHeight="1"/>
    <row r="739" s="1" customFormat="1" ht="14.25" customHeight="1"/>
    <row r="740" s="1" customFormat="1" ht="14.25" customHeight="1"/>
    <row r="741" s="1" customFormat="1" ht="14.25" customHeight="1"/>
    <row r="742" s="1" customFormat="1" ht="14.25" customHeight="1"/>
    <row r="743" s="1" customFormat="1" ht="14.25" customHeight="1"/>
    <row r="744" s="1" customFormat="1" ht="14.25" customHeight="1"/>
    <row r="745" s="1" customFormat="1" ht="14.25" customHeight="1"/>
    <row r="746" s="1" customFormat="1" ht="14.25" customHeight="1"/>
    <row r="747" s="1" customFormat="1" ht="14.25" customHeight="1"/>
    <row r="748" s="1" customFormat="1" ht="14.25" customHeight="1"/>
    <row r="749" s="1" customFormat="1" ht="14.25" customHeight="1"/>
    <row r="750" s="1" customFormat="1" ht="14.25" customHeight="1"/>
    <row r="751" s="1" customFormat="1" ht="14.25" customHeight="1"/>
    <row r="752" s="1" customFormat="1" ht="14.25" customHeight="1"/>
    <row r="753" s="1" customFormat="1" ht="14.25" customHeight="1"/>
    <row r="754" s="1" customFormat="1" ht="14.25" customHeight="1"/>
    <row r="755" s="1" customFormat="1" ht="14.25" customHeight="1"/>
    <row r="756" s="1" customFormat="1" ht="14.25" customHeight="1"/>
    <row r="757" s="1" customFormat="1" ht="14.25" customHeight="1"/>
    <row r="758" s="1" customFormat="1" ht="14.25" customHeight="1"/>
    <row r="759" s="1" customFormat="1" ht="14.25" customHeight="1"/>
    <row r="760" s="1" customFormat="1" ht="14.25" customHeight="1"/>
    <row r="761" s="1" customFormat="1" ht="14.25" customHeight="1"/>
    <row r="762" s="1" customFormat="1" ht="14.25" customHeight="1"/>
    <row r="763" s="1" customFormat="1" ht="14.25" customHeight="1"/>
    <row r="764" s="1" customFormat="1" ht="14.25" customHeight="1"/>
    <row r="765" s="1" customFormat="1" ht="14.25" customHeight="1"/>
    <row r="766" s="1" customFormat="1" ht="14.25" customHeight="1"/>
    <row r="767" s="1" customFormat="1" ht="14.25" customHeight="1"/>
    <row r="768" s="1" customFormat="1" ht="14.25" customHeight="1"/>
    <row r="769" s="1" customFormat="1" ht="14.25" customHeight="1"/>
    <row r="770" s="1" customFormat="1" ht="14.25" customHeight="1"/>
    <row r="771" s="1" customFormat="1" ht="14.25" customHeight="1"/>
    <row r="772" s="1" customFormat="1" ht="14.25" customHeight="1"/>
    <row r="773" s="1" customFormat="1" ht="14.25" customHeight="1"/>
    <row r="774" s="1" customFormat="1" ht="14.25" customHeight="1"/>
    <row r="775" s="1" customFormat="1" ht="14.25" customHeight="1"/>
    <row r="776" s="1" customFormat="1" ht="14.25" customHeight="1"/>
    <row r="777" s="1" customFormat="1" ht="14.25" customHeight="1"/>
    <row r="778" s="1" customFormat="1" ht="14.25" customHeight="1"/>
    <row r="779" s="1" customFormat="1" ht="14.25" customHeight="1"/>
    <row r="780" s="1" customFormat="1" ht="14.25" customHeight="1"/>
    <row r="781" s="1" customFormat="1" ht="14.25" customHeight="1"/>
    <row r="782" s="1" customFormat="1" ht="14.25" customHeight="1"/>
    <row r="783" s="1" customFormat="1" ht="14.25" customHeight="1"/>
    <row r="784" s="1" customFormat="1" ht="14.25" customHeight="1"/>
    <row r="785" s="1" customFormat="1" ht="14.25" customHeight="1"/>
    <row r="786" s="1" customFormat="1" ht="14.25" customHeight="1"/>
    <row r="787" s="1" customFormat="1" ht="14.25" customHeight="1"/>
    <row r="788" s="1" customFormat="1" ht="14.25" customHeight="1"/>
    <row r="789" s="1" customFormat="1" ht="14.25" customHeight="1"/>
    <row r="790" s="1" customFormat="1" ht="14.25" customHeight="1"/>
    <row r="791" s="1" customFormat="1" ht="14.25" customHeight="1"/>
    <row r="792" s="1" customFormat="1" ht="14.25" customHeight="1"/>
    <row r="793" s="1" customFormat="1" ht="14.25" customHeight="1"/>
    <row r="794" s="1" customFormat="1" ht="14.25" customHeight="1"/>
    <row r="795" s="1" customFormat="1" ht="14.25" customHeight="1"/>
    <row r="796" s="1" customFormat="1" ht="14.25" customHeight="1"/>
    <row r="797" s="1" customFormat="1" ht="14.25" customHeight="1"/>
    <row r="798" s="1" customFormat="1" ht="14.25" customHeight="1"/>
    <row r="799" s="1" customFormat="1" ht="14.25" customHeight="1"/>
    <row r="800" s="1" customFormat="1" ht="14.25" customHeight="1"/>
    <row r="801" s="1" customFormat="1" ht="14.25" customHeight="1"/>
    <row r="802" s="1" customFormat="1" ht="14.25" customHeight="1"/>
    <row r="803" s="1" customFormat="1" ht="14.25" customHeight="1"/>
    <row r="804" s="1" customFormat="1" ht="14.25" customHeight="1"/>
    <row r="805" s="1" customFormat="1" ht="14.25" customHeight="1"/>
    <row r="806" s="1" customFormat="1" ht="14.25" customHeight="1"/>
    <row r="807" s="1" customFormat="1" ht="14.25" customHeight="1"/>
    <row r="808" s="1" customFormat="1" ht="14.25" customHeight="1"/>
    <row r="809" s="1" customFormat="1" ht="14.25" customHeight="1"/>
    <row r="810" s="1" customFormat="1" ht="14.25" customHeight="1"/>
    <row r="811" s="1" customFormat="1" ht="14.25" customHeight="1"/>
    <row r="812" s="1" customFormat="1" ht="14.25" customHeight="1"/>
    <row r="813" s="1" customFormat="1" ht="14.25" customHeight="1"/>
    <row r="814" s="1" customFormat="1" ht="14.25" customHeight="1"/>
    <row r="815" s="1" customFormat="1" ht="14.25" customHeight="1"/>
    <row r="816" s="1" customFormat="1" ht="14.25" customHeight="1"/>
    <row r="817" s="1" customFormat="1" ht="14.25" customHeight="1"/>
    <row r="818" s="1" customFormat="1" ht="14.25" customHeight="1"/>
    <row r="819" s="1" customFormat="1" ht="14.25" customHeight="1"/>
    <row r="820" s="1" customFormat="1" ht="14.25" customHeight="1"/>
    <row r="821" s="1" customFormat="1" ht="14.25" customHeight="1"/>
    <row r="822" s="1" customFormat="1" ht="14.25" customHeight="1"/>
    <row r="823" s="1" customFormat="1" ht="14.25" customHeight="1"/>
    <row r="824" s="1" customFormat="1" ht="14.25" customHeight="1"/>
    <row r="825" s="1" customFormat="1" ht="14.25" customHeight="1"/>
    <row r="826" s="1" customFormat="1" ht="14.25" customHeight="1"/>
    <row r="827" s="1" customFormat="1" ht="14.25" customHeight="1"/>
    <row r="828" s="1" customFormat="1" ht="14.25" customHeight="1"/>
    <row r="829" s="1" customFormat="1" ht="14.25" customHeight="1"/>
    <row r="830" s="1" customFormat="1" ht="14.25" customHeight="1"/>
    <row r="831" s="1" customFormat="1" ht="14.25" customHeight="1"/>
    <row r="832" s="1" customFormat="1" ht="14.25" customHeight="1"/>
    <row r="833" s="1" customFormat="1" ht="14.25" customHeight="1"/>
    <row r="834" s="1" customFormat="1" ht="14.25" customHeight="1"/>
    <row r="835" s="1" customFormat="1" ht="14.25" customHeight="1"/>
    <row r="836" s="1" customFormat="1" ht="14.25" customHeight="1"/>
    <row r="837" s="1" customFormat="1" ht="14.25" customHeight="1"/>
    <row r="838" s="1" customFormat="1" ht="14.25" customHeight="1"/>
    <row r="839" s="1" customFormat="1" ht="14.25" customHeight="1"/>
    <row r="840" s="1" customFormat="1" ht="14.25" customHeight="1"/>
    <row r="841" s="1" customFormat="1" ht="14.25" customHeight="1"/>
    <row r="842" s="1" customFormat="1" ht="14.25" customHeight="1"/>
    <row r="843" s="1" customFormat="1" ht="14.25" customHeight="1"/>
    <row r="844" s="1" customFormat="1" ht="14.25" customHeight="1"/>
    <row r="845" s="1" customFormat="1" ht="14.25" customHeight="1"/>
    <row r="846" s="1" customFormat="1" ht="14.25" customHeight="1"/>
    <row r="847" s="1" customFormat="1" ht="14.25" customHeight="1"/>
    <row r="848" s="1" customFormat="1" ht="14.25" customHeight="1"/>
    <row r="849" s="1" customFormat="1" ht="14.25" customHeight="1"/>
    <row r="850" s="1" customFormat="1" ht="14.25" customHeight="1"/>
    <row r="851" s="1" customFormat="1" ht="14.25" customHeight="1"/>
    <row r="852" s="1" customFormat="1" ht="14.25" customHeight="1"/>
    <row r="853" s="1" customFormat="1" ht="14.25" customHeight="1"/>
    <row r="854" s="1" customFormat="1" ht="14.25" customHeight="1"/>
    <row r="855" s="1" customFormat="1" ht="14.25" customHeight="1"/>
    <row r="856" s="1" customFormat="1" ht="14.25" customHeight="1"/>
    <row r="857" s="1" customFormat="1" ht="14.25" customHeight="1"/>
    <row r="858" s="1" customFormat="1" ht="14.25" customHeight="1"/>
    <row r="859" s="1" customFormat="1" ht="14.25" customHeight="1"/>
    <row r="860" s="1" customFormat="1" ht="14.25" customHeight="1"/>
    <row r="861" s="1" customFormat="1" ht="14.25" customHeight="1"/>
    <row r="862" s="1" customFormat="1" ht="14.25" customHeight="1"/>
    <row r="863" s="1" customFormat="1" ht="14.25" customHeight="1"/>
    <row r="864" s="1" customFormat="1" ht="14.25" customHeight="1"/>
    <row r="865" s="1" customFormat="1" ht="14.25" customHeight="1"/>
    <row r="866" s="1" customFormat="1" ht="14.25" customHeight="1"/>
    <row r="867" s="1" customFormat="1" ht="14.25" customHeight="1"/>
    <row r="868" s="1" customFormat="1" ht="14.25" customHeight="1"/>
    <row r="869" s="1" customFormat="1" ht="14.25" customHeight="1"/>
    <row r="870" s="1" customFormat="1" ht="14.25" customHeight="1"/>
    <row r="871" s="1" customFormat="1" ht="14.25" customHeight="1"/>
    <row r="872" s="1" customFormat="1" ht="14.25" customHeight="1"/>
    <row r="873" s="1" customFormat="1" ht="14.25" customHeight="1"/>
    <row r="874" s="1" customFormat="1" ht="14.25" customHeight="1"/>
    <row r="875" s="1" customFormat="1" ht="14.25" customHeight="1"/>
    <row r="876" s="1" customFormat="1" ht="14.25" customHeight="1"/>
    <row r="877" s="1" customFormat="1" ht="14.25" customHeight="1"/>
    <row r="878" s="1" customFormat="1" ht="14.25" customHeight="1"/>
    <row r="879" s="1" customFormat="1" ht="14.25" customHeight="1"/>
    <row r="880" s="1" customFormat="1" ht="14.25" customHeight="1"/>
    <row r="881" s="1" customFormat="1" ht="14.25" customHeight="1"/>
    <row r="882" s="1" customFormat="1" ht="14.25" customHeight="1"/>
    <row r="883" s="1" customFormat="1" ht="14.25" customHeight="1"/>
    <row r="884" s="1" customFormat="1" ht="14.25" customHeight="1"/>
    <row r="885" s="1" customFormat="1" ht="14.25" customHeight="1"/>
    <row r="886" s="1" customFormat="1" ht="14.25" customHeight="1"/>
    <row r="887" s="1" customFormat="1" ht="14.25" customHeight="1"/>
    <row r="888" s="1" customFormat="1" ht="14.25" customHeight="1"/>
    <row r="889" s="1" customFormat="1" ht="14.25" customHeight="1"/>
    <row r="890" s="1" customFormat="1" ht="14.25" customHeight="1"/>
    <row r="891" s="1" customFormat="1" ht="14.25" customHeight="1"/>
    <row r="892" s="1" customFormat="1" ht="14.25" customHeight="1"/>
    <row r="893" s="1" customFormat="1" ht="14.25" customHeight="1"/>
    <row r="894" s="1" customFormat="1" ht="14.25" customHeight="1"/>
    <row r="895" s="1" customFormat="1" ht="14.25" customHeight="1"/>
    <row r="896" s="1" customFormat="1" ht="14.25" customHeight="1"/>
    <row r="897" s="1" customFormat="1" ht="14.25" customHeight="1"/>
    <row r="898" s="1" customFormat="1" ht="14.25" customHeight="1"/>
    <row r="899" s="1" customFormat="1" ht="14.25" customHeight="1"/>
    <row r="900" s="1" customFormat="1" ht="14.25" customHeight="1"/>
    <row r="901" s="1" customFormat="1" ht="14.25" customHeight="1"/>
    <row r="902" s="1" customFormat="1" ht="14.25" customHeight="1"/>
    <row r="903" s="1" customFormat="1" ht="14.25" customHeight="1"/>
    <row r="904" s="1" customFormat="1" ht="14.25" customHeight="1"/>
    <row r="905" s="1" customFormat="1" ht="14.25" customHeight="1"/>
    <row r="906" s="1" customFormat="1" ht="14.25" customHeight="1"/>
    <row r="907" s="1" customFormat="1" ht="14.25" customHeight="1"/>
    <row r="908" s="1" customFormat="1" ht="14.25" customHeight="1"/>
    <row r="909" s="1" customFormat="1" ht="14.25" customHeight="1"/>
    <row r="910" s="1" customFormat="1" ht="14.25" customHeight="1"/>
    <row r="911" s="1" customFormat="1" ht="14.25" customHeight="1"/>
    <row r="912" s="1" customFormat="1" ht="14.25" customHeight="1"/>
    <row r="913" s="1" customFormat="1" ht="14.25" customHeight="1"/>
    <row r="914" s="1" customFormat="1" ht="14.25" customHeight="1"/>
    <row r="915" s="1" customFormat="1" ht="14.25" customHeight="1"/>
    <row r="916" s="1" customFormat="1" ht="14.25" customHeight="1"/>
    <row r="917" s="1" customFormat="1" ht="14.25" customHeight="1"/>
    <row r="918" s="1" customFormat="1" ht="14.25" customHeight="1"/>
    <row r="919" s="1" customFormat="1" ht="14.25" customHeight="1"/>
    <row r="920" s="1" customFormat="1" ht="14.25" customHeight="1"/>
    <row r="921" s="1" customFormat="1" ht="14.25" customHeight="1"/>
    <row r="922" s="1" customFormat="1" ht="14.25" customHeight="1"/>
    <row r="923" s="1" customFormat="1" ht="14.25" customHeight="1"/>
    <row r="924" s="1" customFormat="1" ht="14.25" customHeight="1"/>
    <row r="925" s="1" customFormat="1" ht="14.25" customHeight="1"/>
    <row r="926" s="1" customFormat="1" ht="14.25" customHeight="1"/>
    <row r="927" s="1" customFormat="1" ht="14.25" customHeight="1"/>
    <row r="928" s="1" customFormat="1" ht="14.25" customHeight="1"/>
    <row r="929" s="1" customFormat="1" ht="14.25" customHeight="1"/>
    <row r="930" s="1" customFormat="1" ht="14.25" customHeight="1"/>
    <row r="931" s="1" customFormat="1" ht="14.25" customHeight="1"/>
    <row r="932" s="1" customFormat="1" ht="14.25" customHeight="1"/>
    <row r="933" s="1" customFormat="1" ht="14.25" customHeight="1"/>
    <row r="934" s="1" customFormat="1" ht="14.25" customHeight="1"/>
    <row r="935" s="1" customFormat="1" ht="14.25" customHeight="1"/>
    <row r="936" s="1" customFormat="1" ht="14.25" customHeight="1"/>
    <row r="937" s="1" customFormat="1" ht="14.25" customHeight="1"/>
    <row r="938" s="1" customFormat="1" ht="14.25" customHeight="1"/>
    <row r="939" s="1" customFormat="1" ht="14.25" customHeight="1"/>
    <row r="940" s="1" customFormat="1" ht="14.25" customHeight="1"/>
    <row r="941" s="1" customFormat="1" ht="14.25" customHeight="1"/>
    <row r="942" s="1" customFormat="1" ht="14.25" customHeight="1"/>
    <row r="943" s="1" customFormat="1" ht="14.25" customHeight="1"/>
    <row r="944" s="1" customFormat="1" ht="14.25" customHeight="1"/>
    <row r="945" s="1" customFormat="1" ht="14.25" customHeight="1"/>
    <row r="946" s="1" customFormat="1" ht="14.25" customHeight="1"/>
    <row r="947" s="1" customFormat="1" ht="14.25" customHeight="1"/>
    <row r="948" s="1" customFormat="1" ht="14.25" customHeight="1"/>
    <row r="949" s="1" customFormat="1" ht="14.25" customHeight="1"/>
    <row r="950" s="1" customFormat="1" ht="14.25" customHeight="1"/>
    <row r="951" s="1" customFormat="1" ht="14.25" customHeight="1"/>
    <row r="952" s="1" customFormat="1" ht="14.25" customHeight="1"/>
    <row r="953" s="1" customFormat="1" ht="14.25" customHeight="1"/>
    <row r="954" s="1" customFormat="1" ht="14.25" customHeight="1"/>
    <row r="955" s="1" customFormat="1" ht="14.25" customHeight="1"/>
    <row r="956" s="1" customFormat="1" ht="14.25" customHeight="1"/>
    <row r="957" s="1" customFormat="1" ht="14.25" customHeight="1"/>
    <row r="958" s="1" customFormat="1" ht="14.25" customHeight="1"/>
    <row r="959" s="1" customFormat="1" ht="14.25" customHeight="1"/>
    <row r="960" s="1" customFormat="1" ht="14.25" customHeight="1"/>
    <row r="961" s="1" customFormat="1" ht="14.25" customHeight="1"/>
    <row r="962" s="1" customFormat="1" ht="14.25" customHeight="1"/>
    <row r="963" s="1" customFormat="1" ht="14.25" customHeight="1"/>
    <row r="964" s="1" customFormat="1" ht="14.25" customHeight="1"/>
    <row r="965" s="1" customFormat="1" ht="14.25" customHeight="1"/>
    <row r="966" s="1" customFormat="1" ht="14.25" customHeight="1"/>
    <row r="967" s="1" customFormat="1" ht="14.25" customHeight="1"/>
    <row r="968" s="1" customFormat="1" ht="14.25" customHeight="1"/>
    <row r="969" s="1" customFormat="1" ht="14.25" customHeight="1"/>
    <row r="970" s="1" customFormat="1" ht="14.25" customHeight="1"/>
    <row r="971" s="1" customFormat="1" ht="14.25" customHeight="1"/>
    <row r="972" s="1" customFormat="1" ht="14.25" customHeight="1"/>
    <row r="973" s="1" customFormat="1" ht="14.25" customHeight="1"/>
    <row r="974" s="1" customFormat="1" ht="14.25" customHeight="1"/>
    <row r="975" s="1" customFormat="1" ht="14.25" customHeight="1"/>
    <row r="976" s="1" customFormat="1" ht="14.25" customHeight="1"/>
    <row r="977" s="1" customFormat="1" ht="14.25" customHeight="1"/>
    <row r="978" s="1" customFormat="1" ht="14.25" customHeight="1"/>
    <row r="979" s="1" customFormat="1" ht="14.25" customHeight="1"/>
    <row r="980" s="1" customFormat="1" ht="14.25" customHeight="1"/>
    <row r="981" s="1" customFormat="1" ht="14.25" customHeight="1"/>
    <row r="982" s="1" customFormat="1" ht="14.25" customHeight="1"/>
    <row r="983" s="1" customFormat="1" ht="14.25" customHeight="1"/>
    <row r="984" s="1" customFormat="1" ht="14.25" customHeight="1"/>
    <row r="985" s="1" customFormat="1" ht="14.25" customHeight="1"/>
    <row r="986" s="1" customFormat="1" ht="14.25" customHeight="1"/>
    <row r="987" s="1" customFormat="1" ht="14.25" customHeight="1"/>
    <row r="988" s="1" customFormat="1" ht="14.25" customHeight="1"/>
    <row r="989" s="1" customFormat="1" ht="14.25" customHeight="1"/>
    <row r="990" s="1" customFormat="1" ht="14.25" customHeight="1"/>
    <row r="991" s="1" customFormat="1" ht="14.25" customHeight="1"/>
    <row r="992" s="1" customFormat="1" ht="14.25" customHeight="1"/>
    <row r="993" s="1" customFormat="1" ht="14.25" customHeight="1"/>
    <row r="994" s="1" customFormat="1" ht="14.25" customHeight="1"/>
    <row r="995" s="1" customFormat="1" ht="14.25" customHeight="1"/>
    <row r="996" s="1" customFormat="1" ht="14.25" customHeight="1"/>
    <row r="997" s="1" customFormat="1" ht="14.25" customHeight="1"/>
    <row r="998" s="1" customFormat="1" ht="14.25" customHeight="1"/>
    <row r="999" s="1" customFormat="1" ht="14.25" customHeight="1"/>
    <row r="1000" s="1" customFormat="1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5" bottom="0.748031496062992" header="0" footer="0"/>
  <pageSetup paperSize="9" scale="9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2"/>
  <sheetViews>
    <sheetView tabSelected="1" topLeftCell="A19" workbookViewId="0">
      <selection activeCell="E44" sqref="E44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ht="14.25" customHeight="1" spans="1:9">
      <c r="A1" s="2"/>
      <c r="I1" s="2" t="s">
        <v>12</v>
      </c>
    </row>
    <row r="2" ht="14.25" customHeight="1" spans="1:1">
      <c r="A2" s="2"/>
    </row>
    <row r="3" ht="14.25" customHeight="1" spans="1:1">
      <c r="A3" s="3" t="s">
        <v>13</v>
      </c>
    </row>
    <row r="4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ht="14.25" customHeight="1" spans="1:1">
      <c r="A5" s="3" t="s">
        <v>545</v>
      </c>
    </row>
    <row r="6" ht="21.75" customHeight="1" spans="1:1">
      <c r="A6" s="6" t="s">
        <v>546</v>
      </c>
    </row>
    <row r="7" ht="14.25" customHeight="1" spans="1:1">
      <c r="A7" s="7"/>
    </row>
    <row r="8" ht="75" customHeight="1" spans="1:9">
      <c r="A8" s="8" t="s">
        <v>2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</row>
    <row r="9" ht="88.5" customHeight="1" spans="1:9">
      <c r="A9" s="9">
        <v>1</v>
      </c>
      <c r="B9" s="10" t="s">
        <v>547</v>
      </c>
      <c r="C9" s="11">
        <v>5180</v>
      </c>
      <c r="D9" s="11">
        <v>5180</v>
      </c>
      <c r="E9" s="9" t="s">
        <v>25</v>
      </c>
      <c r="F9" s="12" t="s">
        <v>548</v>
      </c>
      <c r="G9" s="12" t="s">
        <v>549</v>
      </c>
      <c r="H9" s="9" t="s">
        <v>28</v>
      </c>
      <c r="I9" s="9" t="s">
        <v>550</v>
      </c>
    </row>
    <row r="10" ht="62.25" customHeight="1" spans="1:9">
      <c r="A10" s="9">
        <v>2</v>
      </c>
      <c r="B10" s="10" t="s">
        <v>551</v>
      </c>
      <c r="C10" s="11">
        <v>500000</v>
      </c>
      <c r="D10" s="11">
        <v>500000</v>
      </c>
      <c r="E10" s="9" t="s">
        <v>25</v>
      </c>
      <c r="F10" s="12" t="s">
        <v>552</v>
      </c>
      <c r="G10" s="12" t="s">
        <v>553</v>
      </c>
      <c r="H10" s="9" t="s">
        <v>28</v>
      </c>
      <c r="I10" s="9" t="s">
        <v>554</v>
      </c>
    </row>
    <row r="11" ht="57" customHeight="1" spans="1:9">
      <c r="A11" s="9">
        <v>3</v>
      </c>
      <c r="B11" s="10" t="s">
        <v>555</v>
      </c>
      <c r="C11" s="11">
        <v>23000</v>
      </c>
      <c r="D11" s="11">
        <v>23000</v>
      </c>
      <c r="E11" s="9" t="s">
        <v>25</v>
      </c>
      <c r="F11" s="12" t="s">
        <v>556</v>
      </c>
      <c r="G11" s="12" t="s">
        <v>557</v>
      </c>
      <c r="H11" s="9" t="s">
        <v>28</v>
      </c>
      <c r="I11" s="9" t="s">
        <v>558</v>
      </c>
    </row>
    <row r="12" ht="57.75" customHeight="1" spans="1:9">
      <c r="A12" s="9">
        <v>4</v>
      </c>
      <c r="B12" s="10" t="s">
        <v>559</v>
      </c>
      <c r="C12" s="11">
        <v>5800</v>
      </c>
      <c r="D12" s="11">
        <v>5800</v>
      </c>
      <c r="E12" s="9" t="s">
        <v>25</v>
      </c>
      <c r="F12" s="12" t="s">
        <v>560</v>
      </c>
      <c r="G12" s="12" t="s">
        <v>561</v>
      </c>
      <c r="H12" s="9" t="s">
        <v>28</v>
      </c>
      <c r="I12" s="9" t="s">
        <v>562</v>
      </c>
    </row>
    <row r="13" ht="63.75" customHeight="1" spans="1:9">
      <c r="A13" s="9">
        <v>5</v>
      </c>
      <c r="B13" s="10" t="s">
        <v>563</v>
      </c>
      <c r="C13" s="11">
        <v>28830</v>
      </c>
      <c r="D13" s="11">
        <v>28830</v>
      </c>
      <c r="E13" s="9" t="s">
        <v>25</v>
      </c>
      <c r="F13" s="12" t="s">
        <v>564</v>
      </c>
      <c r="G13" s="12" t="s">
        <v>565</v>
      </c>
      <c r="H13" s="9" t="s">
        <v>28</v>
      </c>
      <c r="I13" s="9" t="s">
        <v>566</v>
      </c>
    </row>
    <row r="14" ht="44.25" customHeight="1" spans="1:9">
      <c r="A14" s="9">
        <v>6</v>
      </c>
      <c r="B14" s="10" t="s">
        <v>96</v>
      </c>
      <c r="C14" s="11">
        <v>13540</v>
      </c>
      <c r="D14" s="11">
        <v>13540</v>
      </c>
      <c r="E14" s="9" t="s">
        <v>25</v>
      </c>
      <c r="F14" s="12" t="s">
        <v>567</v>
      </c>
      <c r="G14" s="12" t="s">
        <v>568</v>
      </c>
      <c r="H14" s="9" t="s">
        <v>28</v>
      </c>
      <c r="I14" s="9" t="s">
        <v>569</v>
      </c>
    </row>
    <row r="15" ht="45.75" customHeight="1" spans="1:9">
      <c r="A15" s="9">
        <v>7</v>
      </c>
      <c r="B15" s="10" t="s">
        <v>96</v>
      </c>
      <c r="C15" s="11">
        <v>10260</v>
      </c>
      <c r="D15" s="11">
        <v>10260</v>
      </c>
      <c r="E15" s="9" t="s">
        <v>25</v>
      </c>
      <c r="F15" s="12" t="s">
        <v>570</v>
      </c>
      <c r="G15" s="12" t="s">
        <v>571</v>
      </c>
      <c r="H15" s="9" t="s">
        <v>28</v>
      </c>
      <c r="I15" s="9" t="s">
        <v>572</v>
      </c>
    </row>
    <row r="16" ht="54" customHeight="1" spans="1:9">
      <c r="A16" s="9">
        <v>8</v>
      </c>
      <c r="B16" s="10" t="s">
        <v>96</v>
      </c>
      <c r="C16" s="11">
        <v>9630</v>
      </c>
      <c r="D16" s="11">
        <v>9630</v>
      </c>
      <c r="E16" s="9" t="s">
        <v>25</v>
      </c>
      <c r="F16" s="12" t="s">
        <v>573</v>
      </c>
      <c r="G16" s="12" t="s">
        <v>574</v>
      </c>
      <c r="H16" s="9" t="s">
        <v>28</v>
      </c>
      <c r="I16" s="9" t="s">
        <v>575</v>
      </c>
    </row>
    <row r="17" ht="54" customHeight="1" spans="1:9">
      <c r="A17" s="9">
        <v>9</v>
      </c>
      <c r="B17" s="10" t="s">
        <v>576</v>
      </c>
      <c r="C17" s="11">
        <v>2800</v>
      </c>
      <c r="D17" s="11">
        <v>2800</v>
      </c>
      <c r="E17" s="9" t="s">
        <v>25</v>
      </c>
      <c r="F17" s="12" t="s">
        <v>577</v>
      </c>
      <c r="G17" s="12" t="s">
        <v>578</v>
      </c>
      <c r="H17" s="9" t="s">
        <v>28</v>
      </c>
      <c r="I17" s="9" t="s">
        <v>579</v>
      </c>
    </row>
    <row r="18" ht="54" customHeight="1" spans="1:9">
      <c r="A18" s="9">
        <v>10</v>
      </c>
      <c r="B18" s="10" t="s">
        <v>580</v>
      </c>
      <c r="C18" s="11">
        <v>16000</v>
      </c>
      <c r="D18" s="11">
        <v>16000</v>
      </c>
      <c r="E18" s="9" t="s">
        <v>25</v>
      </c>
      <c r="F18" s="12" t="s">
        <v>581</v>
      </c>
      <c r="G18" s="12" t="s">
        <v>582</v>
      </c>
      <c r="H18" s="9" t="s">
        <v>28</v>
      </c>
      <c r="I18" s="9" t="s">
        <v>583</v>
      </c>
    </row>
    <row r="19" ht="54" customHeight="1" spans="1:9">
      <c r="A19" s="9">
        <v>11</v>
      </c>
      <c r="B19" s="10" t="s">
        <v>290</v>
      </c>
      <c r="C19" s="11">
        <v>8936.22</v>
      </c>
      <c r="D19" s="11">
        <v>8932.22</v>
      </c>
      <c r="E19" s="9" t="s">
        <v>25</v>
      </c>
      <c r="F19" s="12" t="s">
        <v>584</v>
      </c>
      <c r="G19" s="12" t="s">
        <v>585</v>
      </c>
      <c r="H19" s="9" t="s">
        <v>28</v>
      </c>
      <c r="I19" s="9" t="s">
        <v>586</v>
      </c>
    </row>
    <row r="20" ht="54" customHeight="1" spans="1:9">
      <c r="A20" s="9">
        <v>12</v>
      </c>
      <c r="B20" s="10" t="s">
        <v>290</v>
      </c>
      <c r="C20" s="11">
        <v>17346.78</v>
      </c>
      <c r="D20" s="11">
        <v>17346.78</v>
      </c>
      <c r="E20" s="9" t="s">
        <v>25</v>
      </c>
      <c r="F20" s="12" t="s">
        <v>587</v>
      </c>
      <c r="G20" s="12" t="s">
        <v>588</v>
      </c>
      <c r="H20" s="9" t="s">
        <v>28</v>
      </c>
      <c r="I20" s="9" t="s">
        <v>589</v>
      </c>
    </row>
    <row r="21" ht="54" customHeight="1" spans="1:9">
      <c r="A21" s="9">
        <v>13</v>
      </c>
      <c r="B21" s="10" t="s">
        <v>290</v>
      </c>
      <c r="C21" s="11">
        <v>110388.6</v>
      </c>
      <c r="D21" s="11">
        <v>110388.6</v>
      </c>
      <c r="E21" s="9" t="s">
        <v>25</v>
      </c>
      <c r="F21" s="12" t="s">
        <v>590</v>
      </c>
      <c r="G21" s="12" t="s">
        <v>591</v>
      </c>
      <c r="H21" s="9" t="s">
        <v>28</v>
      </c>
      <c r="I21" s="9" t="s">
        <v>592</v>
      </c>
    </row>
    <row r="22" ht="54" customHeight="1" spans="1:9">
      <c r="A22" s="9">
        <v>14</v>
      </c>
      <c r="B22" s="10" t="s">
        <v>96</v>
      </c>
      <c r="C22" s="11">
        <v>10610</v>
      </c>
      <c r="D22" s="11">
        <v>10610</v>
      </c>
      <c r="E22" s="9" t="s">
        <v>25</v>
      </c>
      <c r="F22" s="12" t="s">
        <v>593</v>
      </c>
      <c r="G22" s="12" t="s">
        <v>594</v>
      </c>
      <c r="H22" s="9" t="s">
        <v>28</v>
      </c>
      <c r="I22" s="9" t="s">
        <v>595</v>
      </c>
    </row>
    <row r="23" ht="54" customHeight="1" spans="1:9">
      <c r="A23" s="9">
        <v>15</v>
      </c>
      <c r="B23" s="10" t="s">
        <v>290</v>
      </c>
      <c r="C23" s="11">
        <v>37881.9</v>
      </c>
      <c r="D23" s="11">
        <v>37881.9</v>
      </c>
      <c r="E23" s="9" t="s">
        <v>25</v>
      </c>
      <c r="F23" s="12" t="s">
        <v>596</v>
      </c>
      <c r="G23" s="12" t="s">
        <v>597</v>
      </c>
      <c r="H23" s="9" t="s">
        <v>28</v>
      </c>
      <c r="I23" s="9" t="s">
        <v>598</v>
      </c>
    </row>
    <row r="24" ht="54" customHeight="1" spans="1:9">
      <c r="A24" s="9">
        <v>16</v>
      </c>
      <c r="B24" s="10" t="s">
        <v>290</v>
      </c>
      <c r="C24" s="11">
        <v>3066.63</v>
      </c>
      <c r="D24" s="11">
        <v>3066.63</v>
      </c>
      <c r="E24" s="9" t="s">
        <v>25</v>
      </c>
      <c r="F24" s="12" t="s">
        <v>599</v>
      </c>
      <c r="G24" s="12" t="s">
        <v>600</v>
      </c>
      <c r="H24" s="9" t="s">
        <v>28</v>
      </c>
      <c r="I24" s="9" t="s">
        <v>601</v>
      </c>
    </row>
    <row r="25" ht="54" customHeight="1" spans="1:9">
      <c r="A25" s="9">
        <v>17</v>
      </c>
      <c r="B25" s="10" t="s">
        <v>290</v>
      </c>
      <c r="C25" s="11">
        <v>5952.87</v>
      </c>
      <c r="D25" s="11">
        <v>5952.87</v>
      </c>
      <c r="E25" s="9" t="s">
        <v>25</v>
      </c>
      <c r="F25" s="12" t="s">
        <v>602</v>
      </c>
      <c r="G25" s="12" t="s">
        <v>603</v>
      </c>
      <c r="H25" s="9" t="s">
        <v>28</v>
      </c>
      <c r="I25" s="9" t="s">
        <v>604</v>
      </c>
    </row>
    <row r="26" ht="54" customHeight="1" spans="1:9">
      <c r="A26" s="9">
        <v>18</v>
      </c>
      <c r="B26" s="10" t="s">
        <v>290</v>
      </c>
      <c r="C26" s="11">
        <v>37881.9</v>
      </c>
      <c r="D26" s="11">
        <v>37881.9</v>
      </c>
      <c r="E26" s="9" t="s">
        <v>25</v>
      </c>
      <c r="F26" s="12" t="s">
        <v>596</v>
      </c>
      <c r="G26" s="12" t="s">
        <v>597</v>
      </c>
      <c r="H26" s="9" t="s">
        <v>28</v>
      </c>
      <c r="I26" s="9" t="s">
        <v>605</v>
      </c>
    </row>
    <row r="27" ht="54" customHeight="1" spans="1:9">
      <c r="A27" s="9">
        <v>19</v>
      </c>
      <c r="B27" s="10" t="s">
        <v>290</v>
      </c>
      <c r="C27" s="11">
        <v>3066.63</v>
      </c>
      <c r="D27" s="11">
        <v>3066.63</v>
      </c>
      <c r="E27" s="9" t="s">
        <v>25</v>
      </c>
      <c r="F27" s="12" t="s">
        <v>599</v>
      </c>
      <c r="G27" s="12" t="s">
        <v>600</v>
      </c>
      <c r="H27" s="9" t="s">
        <v>28</v>
      </c>
      <c r="I27" s="9" t="s">
        <v>606</v>
      </c>
    </row>
    <row r="28" ht="54" customHeight="1" spans="1:9">
      <c r="A28" s="9">
        <v>20</v>
      </c>
      <c r="B28" s="10" t="s">
        <v>290</v>
      </c>
      <c r="C28" s="11">
        <v>5952.87</v>
      </c>
      <c r="D28" s="11">
        <v>5952.87</v>
      </c>
      <c r="E28" s="9" t="s">
        <v>25</v>
      </c>
      <c r="F28" s="12" t="s">
        <v>602</v>
      </c>
      <c r="G28" s="12" t="s">
        <v>603</v>
      </c>
      <c r="H28" s="9" t="s">
        <v>28</v>
      </c>
      <c r="I28" s="9" t="s">
        <v>607</v>
      </c>
    </row>
    <row r="29" ht="151.5" customHeight="1" spans="1:9">
      <c r="A29" s="9">
        <v>21</v>
      </c>
      <c r="B29" s="10" t="s">
        <v>608</v>
      </c>
      <c r="C29" s="13">
        <v>10999700</v>
      </c>
      <c r="D29" s="13">
        <v>9999700</v>
      </c>
      <c r="E29" s="9" t="s">
        <v>440</v>
      </c>
      <c r="F29" s="12" t="s">
        <v>609</v>
      </c>
      <c r="G29" s="12" t="s">
        <v>610</v>
      </c>
      <c r="H29" s="9" t="s">
        <v>28</v>
      </c>
      <c r="I29" s="9" t="s">
        <v>611</v>
      </c>
    </row>
    <row r="30" ht="14.25" customHeight="1"/>
    <row r="31" ht="14.25" customHeight="1" spans="3:3">
      <c r="C31" s="14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5" bottom="0.748031496062992" header="0" footer="0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4"/>
  <sheetViews>
    <sheetView topLeftCell="A19" workbookViewId="0">
      <selection activeCell="C30" sqref="C30"/>
    </sheetView>
  </sheetViews>
  <sheetFormatPr defaultColWidth="12.625" defaultRowHeight="15" customHeight="1"/>
  <cols>
    <col min="1" max="1" width="5.75" customWidth="1"/>
    <col min="2" max="2" width="22.375" customWidth="1"/>
    <col min="3" max="3" width="10.875" customWidth="1"/>
    <col min="4" max="4" width="11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8.375" customWidth="1"/>
    <col min="10" max="26" width="8.625" customWidth="1"/>
  </cols>
  <sheetData>
    <row r="1" s="1" customFormat="1" ht="14.25" customHeight="1" spans="1:9">
      <c r="A1" s="2"/>
      <c r="I1" s="2" t="s">
        <v>12</v>
      </c>
    </row>
    <row r="2" s="1" customFormat="1" ht="14.25" customHeight="1" spans="1:1">
      <c r="A2" s="2"/>
    </row>
    <row r="3" s="1" customFormat="1" ht="14.25" customHeight="1" spans="1:1">
      <c r="A3" s="3" t="s">
        <v>13</v>
      </c>
    </row>
    <row r="4" s="1" customFormat="1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s="1" customFormat="1" ht="14.25" customHeight="1" spans="1:1">
      <c r="A5" s="3" t="s">
        <v>14</v>
      </c>
    </row>
    <row r="6" s="1" customFormat="1" ht="14.25" customHeight="1" spans="1:1">
      <c r="A6" s="6" t="s">
        <v>15</v>
      </c>
    </row>
    <row r="7" s="1" customFormat="1" ht="14.25" customHeight="1" spans="1:1">
      <c r="A7" s="7"/>
    </row>
    <row r="8" s="1" customFormat="1" ht="75" customHeight="1" spans="1:9">
      <c r="A8" s="30" t="s">
        <v>2</v>
      </c>
      <c r="B8" s="30" t="s">
        <v>16</v>
      </c>
      <c r="C8" s="30" t="s">
        <v>17</v>
      </c>
      <c r="D8" s="30" t="s">
        <v>18</v>
      </c>
      <c r="E8" s="30" t="s">
        <v>19</v>
      </c>
      <c r="F8" s="30" t="s">
        <v>20</v>
      </c>
      <c r="G8" s="30" t="s">
        <v>21</v>
      </c>
      <c r="H8" s="30" t="s">
        <v>22</v>
      </c>
      <c r="I8" s="30" t="s">
        <v>23</v>
      </c>
    </row>
    <row r="9" s="1" customFormat="1" ht="48.75" customHeight="1" spans="1:9">
      <c r="A9" s="9">
        <v>1</v>
      </c>
      <c r="B9" s="10" t="s">
        <v>24</v>
      </c>
      <c r="C9" s="11">
        <v>108000</v>
      </c>
      <c r="D9" s="11">
        <v>108000</v>
      </c>
      <c r="E9" s="9" t="s">
        <v>25</v>
      </c>
      <c r="F9" s="12" t="s">
        <v>26</v>
      </c>
      <c r="G9" s="12" t="s">
        <v>27</v>
      </c>
      <c r="H9" s="9" t="s">
        <v>28</v>
      </c>
      <c r="I9" s="9" t="s">
        <v>29</v>
      </c>
    </row>
    <row r="10" s="1" customFormat="1" ht="63" customHeight="1" spans="1:9">
      <c r="A10" s="9">
        <v>2</v>
      </c>
      <c r="B10" s="10" t="s">
        <v>30</v>
      </c>
      <c r="C10" s="11">
        <v>108000</v>
      </c>
      <c r="D10" s="11">
        <v>108000</v>
      </c>
      <c r="E10" s="9" t="s">
        <v>25</v>
      </c>
      <c r="F10" s="12" t="s">
        <v>31</v>
      </c>
      <c r="G10" s="12" t="s">
        <v>32</v>
      </c>
      <c r="H10" s="9" t="s">
        <v>28</v>
      </c>
      <c r="I10" s="9" t="s">
        <v>33</v>
      </c>
    </row>
    <row r="11" s="1" customFormat="1" ht="58.5" customHeight="1" spans="1:9">
      <c r="A11" s="9">
        <v>3</v>
      </c>
      <c r="B11" s="10" t="s">
        <v>34</v>
      </c>
      <c r="C11" s="11">
        <v>108000</v>
      </c>
      <c r="D11" s="11">
        <v>108000</v>
      </c>
      <c r="E11" s="9" t="s">
        <v>25</v>
      </c>
      <c r="F11" s="12" t="s">
        <v>35</v>
      </c>
      <c r="G11" s="12" t="s">
        <v>36</v>
      </c>
      <c r="H11" s="9" t="s">
        <v>28</v>
      </c>
      <c r="I11" s="9" t="s">
        <v>37</v>
      </c>
    </row>
    <row r="12" s="1" customFormat="1" ht="60.75" customHeight="1" spans="1:9">
      <c r="A12" s="31">
        <v>4</v>
      </c>
      <c r="B12" s="10" t="s">
        <v>38</v>
      </c>
      <c r="C12" s="11">
        <v>90000</v>
      </c>
      <c r="D12" s="11">
        <v>90000</v>
      </c>
      <c r="E12" s="9" t="s">
        <v>25</v>
      </c>
      <c r="F12" s="12" t="s">
        <v>39</v>
      </c>
      <c r="G12" s="12" t="s">
        <v>40</v>
      </c>
      <c r="H12" s="9" t="s">
        <v>28</v>
      </c>
      <c r="I12" s="9" t="s">
        <v>41</v>
      </c>
    </row>
    <row r="13" s="1" customFormat="1" ht="48.75" customHeight="1" spans="1:9">
      <c r="A13" s="31">
        <v>5</v>
      </c>
      <c r="B13" s="10" t="s">
        <v>42</v>
      </c>
      <c r="C13" s="11">
        <v>108000</v>
      </c>
      <c r="D13" s="11">
        <v>108000</v>
      </c>
      <c r="E13" s="9" t="s">
        <v>25</v>
      </c>
      <c r="F13" s="9" t="s">
        <v>43</v>
      </c>
      <c r="G13" s="9" t="s">
        <v>44</v>
      </c>
      <c r="H13" s="9" t="s">
        <v>28</v>
      </c>
      <c r="I13" s="9" t="s">
        <v>45</v>
      </c>
    </row>
    <row r="14" s="1" customFormat="1" ht="48.75" customHeight="1" spans="1:9">
      <c r="A14" s="31">
        <v>6</v>
      </c>
      <c r="B14" s="10" t="s">
        <v>46</v>
      </c>
      <c r="C14" s="11">
        <v>108000</v>
      </c>
      <c r="D14" s="11">
        <v>108000</v>
      </c>
      <c r="E14" s="9" t="s">
        <v>25</v>
      </c>
      <c r="F14" s="9" t="s">
        <v>47</v>
      </c>
      <c r="G14" s="9" t="s">
        <v>48</v>
      </c>
      <c r="H14" s="9" t="s">
        <v>28</v>
      </c>
      <c r="I14" s="9" t="s">
        <v>49</v>
      </c>
    </row>
    <row r="15" s="1" customFormat="1" ht="48.75" customHeight="1" spans="1:9">
      <c r="A15" s="9">
        <v>7</v>
      </c>
      <c r="B15" s="10" t="s">
        <v>50</v>
      </c>
      <c r="C15" s="11">
        <v>29700</v>
      </c>
      <c r="D15" s="11">
        <v>29700</v>
      </c>
      <c r="E15" s="9" t="s">
        <v>25</v>
      </c>
      <c r="F15" s="9" t="s">
        <v>51</v>
      </c>
      <c r="G15" s="9" t="s">
        <v>52</v>
      </c>
      <c r="H15" s="9" t="s">
        <v>28</v>
      </c>
      <c r="I15" s="9" t="s">
        <v>53</v>
      </c>
    </row>
    <row r="16" s="1" customFormat="1" ht="48.75" customHeight="1" spans="1:9">
      <c r="A16" s="9">
        <v>8</v>
      </c>
      <c r="B16" s="10" t="s">
        <v>54</v>
      </c>
      <c r="C16" s="11">
        <v>108000</v>
      </c>
      <c r="D16" s="11">
        <v>108000</v>
      </c>
      <c r="E16" s="9" t="s">
        <v>25</v>
      </c>
      <c r="F16" s="12" t="s">
        <v>55</v>
      </c>
      <c r="G16" s="12" t="s">
        <v>56</v>
      </c>
      <c r="H16" s="9" t="s">
        <v>28</v>
      </c>
      <c r="I16" s="9" t="s">
        <v>57</v>
      </c>
    </row>
    <row r="17" s="1" customFormat="1" ht="48.75" customHeight="1" spans="1:9">
      <c r="A17" s="9">
        <v>9</v>
      </c>
      <c r="B17" s="10" t="s">
        <v>58</v>
      </c>
      <c r="C17" s="11">
        <v>108000</v>
      </c>
      <c r="D17" s="11">
        <v>108000</v>
      </c>
      <c r="E17" s="9" t="s">
        <v>25</v>
      </c>
      <c r="F17" s="12" t="s">
        <v>59</v>
      </c>
      <c r="G17" s="12" t="s">
        <v>60</v>
      </c>
      <c r="H17" s="9" t="s">
        <v>28</v>
      </c>
      <c r="I17" s="9" t="s">
        <v>61</v>
      </c>
    </row>
    <row r="18" s="1" customFormat="1" ht="48.75" customHeight="1" spans="1:9">
      <c r="A18" s="31">
        <v>10</v>
      </c>
      <c r="B18" s="10" t="s">
        <v>62</v>
      </c>
      <c r="C18" s="11">
        <v>108000</v>
      </c>
      <c r="D18" s="11">
        <v>108000</v>
      </c>
      <c r="E18" s="9" t="s">
        <v>25</v>
      </c>
      <c r="F18" s="12" t="s">
        <v>63</v>
      </c>
      <c r="G18" s="12" t="s">
        <v>64</v>
      </c>
      <c r="H18" s="9" t="s">
        <v>28</v>
      </c>
      <c r="I18" s="9" t="s">
        <v>65</v>
      </c>
    </row>
    <row r="19" s="1" customFormat="1" ht="48.75" customHeight="1" spans="1:9">
      <c r="A19" s="31">
        <v>11</v>
      </c>
      <c r="B19" s="10" t="s">
        <v>66</v>
      </c>
      <c r="C19" s="11">
        <v>108000</v>
      </c>
      <c r="D19" s="11">
        <v>108000</v>
      </c>
      <c r="E19" s="9" t="s">
        <v>25</v>
      </c>
      <c r="F19" s="12" t="s">
        <v>67</v>
      </c>
      <c r="G19" s="12" t="s">
        <v>68</v>
      </c>
      <c r="H19" s="9" t="s">
        <v>28</v>
      </c>
      <c r="I19" s="9" t="s">
        <v>69</v>
      </c>
    </row>
    <row r="20" s="1" customFormat="1" ht="48.75" customHeight="1" spans="1:9">
      <c r="A20" s="31">
        <v>12</v>
      </c>
      <c r="B20" s="10" t="s">
        <v>66</v>
      </c>
      <c r="C20" s="11">
        <v>108000</v>
      </c>
      <c r="D20" s="11">
        <v>108000</v>
      </c>
      <c r="E20" s="9" t="s">
        <v>25</v>
      </c>
      <c r="F20" s="12" t="s">
        <v>70</v>
      </c>
      <c r="G20" s="12" t="s">
        <v>71</v>
      </c>
      <c r="H20" s="9" t="s">
        <v>28</v>
      </c>
      <c r="I20" s="9" t="s">
        <v>72</v>
      </c>
    </row>
    <row r="21" s="1" customFormat="1" ht="48.75" customHeight="1" spans="1:9">
      <c r="A21" s="9">
        <v>13</v>
      </c>
      <c r="B21" s="10" t="s">
        <v>66</v>
      </c>
      <c r="C21" s="11">
        <v>108000</v>
      </c>
      <c r="D21" s="11">
        <v>108000</v>
      </c>
      <c r="E21" s="9" t="s">
        <v>25</v>
      </c>
      <c r="F21" s="12" t="s">
        <v>70</v>
      </c>
      <c r="G21" s="12" t="s">
        <v>71</v>
      </c>
      <c r="H21" s="9" t="s">
        <v>28</v>
      </c>
      <c r="I21" s="9" t="s">
        <v>72</v>
      </c>
    </row>
    <row r="22" s="1" customFormat="1" ht="48.75" customHeight="1" spans="1:9">
      <c r="A22" s="9">
        <v>14</v>
      </c>
      <c r="B22" s="10" t="s">
        <v>73</v>
      </c>
      <c r="C22" s="11">
        <v>108000</v>
      </c>
      <c r="D22" s="11">
        <v>108000</v>
      </c>
      <c r="E22" s="9" t="s">
        <v>25</v>
      </c>
      <c r="F22" s="12" t="s">
        <v>74</v>
      </c>
      <c r="G22" s="12" t="s">
        <v>75</v>
      </c>
      <c r="H22" s="9" t="s">
        <v>28</v>
      </c>
      <c r="I22" s="9" t="s">
        <v>76</v>
      </c>
    </row>
    <row r="23" s="1" customFormat="1" ht="48.75" customHeight="1" spans="1:9">
      <c r="A23" s="9">
        <v>15</v>
      </c>
      <c r="B23" s="10" t="s">
        <v>66</v>
      </c>
      <c r="C23" s="11">
        <v>108000</v>
      </c>
      <c r="D23" s="11">
        <v>108000</v>
      </c>
      <c r="E23" s="9" t="s">
        <v>25</v>
      </c>
      <c r="F23" s="12" t="s">
        <v>77</v>
      </c>
      <c r="G23" s="12" t="s">
        <v>78</v>
      </c>
      <c r="H23" s="9" t="s">
        <v>28</v>
      </c>
      <c r="I23" s="9" t="s">
        <v>79</v>
      </c>
    </row>
    <row r="24" s="1" customFormat="1" ht="48.75" customHeight="1" spans="1:9">
      <c r="A24" s="31">
        <v>16</v>
      </c>
      <c r="B24" s="10" t="s">
        <v>66</v>
      </c>
      <c r="C24" s="11">
        <v>108000</v>
      </c>
      <c r="D24" s="11">
        <v>108000</v>
      </c>
      <c r="E24" s="9" t="s">
        <v>25</v>
      </c>
      <c r="F24" s="12" t="s">
        <v>80</v>
      </c>
      <c r="G24" s="12" t="s">
        <v>81</v>
      </c>
      <c r="H24" s="9" t="s">
        <v>28</v>
      </c>
      <c r="I24" s="9" t="s">
        <v>82</v>
      </c>
    </row>
    <row r="25" s="1" customFormat="1" ht="48.75" customHeight="1" spans="1:9">
      <c r="A25" s="31">
        <v>17</v>
      </c>
      <c r="B25" s="10" t="s">
        <v>66</v>
      </c>
      <c r="C25" s="11">
        <v>108000</v>
      </c>
      <c r="D25" s="11">
        <v>108000</v>
      </c>
      <c r="E25" s="9" t="s">
        <v>25</v>
      </c>
      <c r="F25" s="12" t="s">
        <v>83</v>
      </c>
      <c r="G25" s="12" t="s">
        <v>84</v>
      </c>
      <c r="H25" s="9" t="s">
        <v>28</v>
      </c>
      <c r="I25" s="9" t="s">
        <v>85</v>
      </c>
    </row>
    <row r="26" s="1" customFormat="1" ht="59.25" customHeight="1" spans="1:9">
      <c r="A26" s="31">
        <v>18</v>
      </c>
      <c r="B26" s="10" t="s">
        <v>86</v>
      </c>
      <c r="C26" s="11">
        <v>70000</v>
      </c>
      <c r="D26" s="11">
        <v>70000</v>
      </c>
      <c r="E26" s="9" t="s">
        <v>25</v>
      </c>
      <c r="F26" s="9" t="s">
        <v>87</v>
      </c>
      <c r="G26" s="9" t="s">
        <v>88</v>
      </c>
      <c r="H26" s="9" t="s">
        <v>28</v>
      </c>
      <c r="I26" s="9" t="s">
        <v>89</v>
      </c>
    </row>
    <row r="27" s="1" customFormat="1" ht="57" customHeight="1" spans="1:9">
      <c r="A27" s="9">
        <v>19</v>
      </c>
      <c r="B27" s="10" t="s">
        <v>90</v>
      </c>
      <c r="C27" s="11">
        <v>50000</v>
      </c>
      <c r="D27" s="11">
        <v>50000</v>
      </c>
      <c r="E27" s="9" t="s">
        <v>25</v>
      </c>
      <c r="F27" s="9" t="s">
        <v>91</v>
      </c>
      <c r="G27" s="9" t="s">
        <v>92</v>
      </c>
      <c r="H27" s="9" t="s">
        <v>28</v>
      </c>
      <c r="I27" s="9" t="s">
        <v>93</v>
      </c>
    </row>
    <row r="28" s="1" customFormat="1" ht="48.75" customHeight="1"/>
    <row r="29" ht="48.75" customHeight="1"/>
    <row r="30" ht="48.7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4">
    <mergeCell ref="A3:I3"/>
    <mergeCell ref="A4:I4"/>
    <mergeCell ref="A5:I5"/>
    <mergeCell ref="A6:I6"/>
  </mergeCells>
  <pageMargins left="0.118110236220472" right="0.118110236220472" top="0.551181102362205" bottom="0.748031496062992" header="0" footer="0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7"/>
  <sheetViews>
    <sheetView topLeftCell="A14" workbookViewId="0">
      <selection activeCell="E37" sqref="E37"/>
    </sheetView>
  </sheetViews>
  <sheetFormatPr defaultColWidth="12.625" defaultRowHeight="15" customHeight="1"/>
  <cols>
    <col min="1" max="1" width="4.875" customWidth="1"/>
    <col min="2" max="2" width="22.375" customWidth="1"/>
    <col min="3" max="3" width="11" customWidth="1"/>
    <col min="4" max="4" width="11.25" customWidth="1"/>
    <col min="5" max="5" width="12.875" customWidth="1"/>
    <col min="6" max="6" width="20.625" customWidth="1"/>
    <col min="7" max="7" width="23.125" customWidth="1"/>
    <col min="8" max="8" width="12.625" customWidth="1"/>
    <col min="9" max="9" width="19.25" customWidth="1"/>
    <col min="10" max="26" width="8.625" customWidth="1"/>
  </cols>
  <sheetData>
    <row r="1" s="1" customFormat="1" ht="14.25" customHeight="1" spans="1:9">
      <c r="A1" s="2"/>
      <c r="I1" s="2" t="s">
        <v>12</v>
      </c>
    </row>
    <row r="2" s="1" customFormat="1" ht="14.25" customHeight="1" spans="1:1">
      <c r="A2" s="2"/>
    </row>
    <row r="3" s="1" customFormat="1" ht="14.25" customHeight="1" spans="1:1">
      <c r="A3" s="3" t="s">
        <v>13</v>
      </c>
    </row>
    <row r="4" s="1" customFormat="1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s="1" customFormat="1" ht="14.25" customHeight="1" spans="1:1">
      <c r="A5" s="3" t="s">
        <v>94</v>
      </c>
    </row>
    <row r="6" s="1" customFormat="1" ht="14.25" customHeight="1" spans="1:1">
      <c r="A6" s="6" t="s">
        <v>95</v>
      </c>
    </row>
    <row r="7" s="1" customFormat="1" ht="14.25" customHeight="1" spans="1:1">
      <c r="A7" s="7"/>
    </row>
    <row r="8" s="1" customFormat="1" ht="75" customHeight="1" spans="1:9">
      <c r="A8" s="8" t="s">
        <v>2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</row>
    <row r="9" s="29" customFormat="1" ht="37.5" customHeight="1" spans="1:9">
      <c r="A9" s="9">
        <v>1</v>
      </c>
      <c r="B9" s="10" t="s">
        <v>96</v>
      </c>
      <c r="C9" s="11">
        <v>9000</v>
      </c>
      <c r="D9" s="11">
        <v>9000</v>
      </c>
      <c r="E9" s="9" t="s">
        <v>25</v>
      </c>
      <c r="F9" s="12" t="s">
        <v>97</v>
      </c>
      <c r="G9" s="12" t="s">
        <v>98</v>
      </c>
      <c r="H9" s="9" t="s">
        <v>28</v>
      </c>
      <c r="I9" s="9" t="s">
        <v>99</v>
      </c>
    </row>
    <row r="10" s="29" customFormat="1" ht="42" customHeight="1" spans="1:9">
      <c r="A10" s="9">
        <v>2</v>
      </c>
      <c r="B10" s="10" t="s">
        <v>100</v>
      </c>
      <c r="C10" s="11">
        <v>113000</v>
      </c>
      <c r="D10" s="11">
        <v>113000</v>
      </c>
      <c r="E10" s="9" t="s">
        <v>25</v>
      </c>
      <c r="F10" s="12" t="s">
        <v>101</v>
      </c>
      <c r="G10" s="12" t="s">
        <v>102</v>
      </c>
      <c r="H10" s="9" t="s">
        <v>28</v>
      </c>
      <c r="I10" s="9" t="s">
        <v>103</v>
      </c>
    </row>
    <row r="11" s="29" customFormat="1" ht="60.75" customHeight="1" spans="1:9">
      <c r="A11" s="9">
        <v>3</v>
      </c>
      <c r="B11" s="10" t="s">
        <v>104</v>
      </c>
      <c r="C11" s="11">
        <v>342000</v>
      </c>
      <c r="D11" s="11">
        <v>342000</v>
      </c>
      <c r="E11" s="9" t="s">
        <v>25</v>
      </c>
      <c r="F11" s="12" t="s">
        <v>105</v>
      </c>
      <c r="G11" s="12" t="s">
        <v>106</v>
      </c>
      <c r="H11" s="9" t="s">
        <v>28</v>
      </c>
      <c r="I11" s="9" t="s">
        <v>107</v>
      </c>
    </row>
    <row r="12" s="29" customFormat="1" ht="83.25" customHeight="1" spans="1:9">
      <c r="A12" s="9">
        <v>4</v>
      </c>
      <c r="B12" s="10" t="s">
        <v>108</v>
      </c>
      <c r="C12" s="11">
        <v>497000</v>
      </c>
      <c r="D12" s="11">
        <v>497000</v>
      </c>
      <c r="E12" s="9" t="s">
        <v>25</v>
      </c>
      <c r="F12" s="12" t="s">
        <v>109</v>
      </c>
      <c r="G12" s="12" t="s">
        <v>110</v>
      </c>
      <c r="H12" s="9" t="s">
        <v>28</v>
      </c>
      <c r="I12" s="9" t="s">
        <v>111</v>
      </c>
    </row>
    <row r="13" s="29" customFormat="1" ht="49.5" customHeight="1" spans="1:9">
      <c r="A13" s="9">
        <v>5</v>
      </c>
      <c r="B13" s="10" t="s">
        <v>112</v>
      </c>
      <c r="C13" s="11">
        <v>108000</v>
      </c>
      <c r="D13" s="11">
        <v>108000</v>
      </c>
      <c r="E13" s="9" t="s">
        <v>25</v>
      </c>
      <c r="F13" s="12" t="s">
        <v>113</v>
      </c>
      <c r="G13" s="12" t="s">
        <v>114</v>
      </c>
      <c r="H13" s="9" t="s">
        <v>28</v>
      </c>
      <c r="I13" s="9" t="s">
        <v>115</v>
      </c>
    </row>
    <row r="14" s="29" customFormat="1" ht="49.5" customHeight="1" spans="1:9">
      <c r="A14" s="9">
        <v>6</v>
      </c>
      <c r="B14" s="10" t="s">
        <v>116</v>
      </c>
      <c r="C14" s="11">
        <v>29700</v>
      </c>
      <c r="D14" s="11">
        <v>29700</v>
      </c>
      <c r="E14" s="9" t="s">
        <v>25</v>
      </c>
      <c r="F14" s="12" t="s">
        <v>117</v>
      </c>
      <c r="G14" s="12" t="s">
        <v>118</v>
      </c>
      <c r="H14" s="9" t="s">
        <v>28</v>
      </c>
      <c r="I14" s="9" t="s">
        <v>119</v>
      </c>
    </row>
    <row r="15" s="29" customFormat="1" ht="49.5" customHeight="1" spans="1:9">
      <c r="A15" s="9">
        <v>7</v>
      </c>
      <c r="B15" s="10" t="s">
        <v>120</v>
      </c>
      <c r="C15" s="11">
        <v>14000</v>
      </c>
      <c r="D15" s="11">
        <v>14000</v>
      </c>
      <c r="E15" s="9" t="s">
        <v>25</v>
      </c>
      <c r="F15" s="12" t="s">
        <v>121</v>
      </c>
      <c r="G15" s="12" t="s">
        <v>122</v>
      </c>
      <c r="H15" s="9" t="s">
        <v>28</v>
      </c>
      <c r="I15" s="9" t="s">
        <v>123</v>
      </c>
    </row>
    <row r="16" s="29" customFormat="1" ht="63" customHeight="1" spans="1:9">
      <c r="A16" s="9">
        <v>8</v>
      </c>
      <c r="B16" s="10" t="s">
        <v>124</v>
      </c>
      <c r="C16" s="11">
        <v>54686</v>
      </c>
      <c r="D16" s="11">
        <v>54686</v>
      </c>
      <c r="E16" s="9" t="s">
        <v>25</v>
      </c>
      <c r="F16" s="12" t="s">
        <v>125</v>
      </c>
      <c r="G16" s="12" t="s">
        <v>126</v>
      </c>
      <c r="H16" s="9" t="s">
        <v>28</v>
      </c>
      <c r="I16" s="9" t="s">
        <v>127</v>
      </c>
    </row>
    <row r="17" s="29" customFormat="1" ht="49.5" customHeight="1" spans="1:9">
      <c r="A17" s="9">
        <v>9</v>
      </c>
      <c r="B17" s="10" t="s">
        <v>128</v>
      </c>
      <c r="C17" s="11">
        <v>1500</v>
      </c>
      <c r="D17" s="11">
        <v>1500</v>
      </c>
      <c r="E17" s="9" t="s">
        <v>25</v>
      </c>
      <c r="F17" s="12" t="s">
        <v>129</v>
      </c>
      <c r="G17" s="12" t="s">
        <v>130</v>
      </c>
      <c r="H17" s="9" t="s">
        <v>28</v>
      </c>
      <c r="I17" s="9" t="s">
        <v>131</v>
      </c>
    </row>
    <row r="18" s="29" customFormat="1" ht="49.5" customHeight="1" spans="1:9">
      <c r="A18" s="9">
        <v>10</v>
      </c>
      <c r="B18" s="10" t="s">
        <v>128</v>
      </c>
      <c r="C18" s="11">
        <v>1800</v>
      </c>
      <c r="D18" s="11">
        <v>1800</v>
      </c>
      <c r="E18" s="9" t="s">
        <v>25</v>
      </c>
      <c r="F18" s="12" t="s">
        <v>132</v>
      </c>
      <c r="G18" s="12" t="s">
        <v>133</v>
      </c>
      <c r="H18" s="9" t="s">
        <v>28</v>
      </c>
      <c r="I18" s="9" t="s">
        <v>134</v>
      </c>
    </row>
    <row r="19" s="29" customFormat="1" ht="52.5" customHeight="1" spans="1:9">
      <c r="A19" s="9">
        <v>11</v>
      </c>
      <c r="B19" s="10" t="s">
        <v>128</v>
      </c>
      <c r="C19" s="11">
        <v>1500</v>
      </c>
      <c r="D19" s="11">
        <v>1500</v>
      </c>
      <c r="E19" s="9" t="s">
        <v>25</v>
      </c>
      <c r="F19" s="12" t="s">
        <v>129</v>
      </c>
      <c r="G19" s="12" t="s">
        <v>130</v>
      </c>
      <c r="H19" s="9" t="s">
        <v>28</v>
      </c>
      <c r="I19" s="9" t="s">
        <v>135</v>
      </c>
    </row>
    <row r="20" s="29" customFormat="1" ht="52.5" customHeight="1" spans="1:9">
      <c r="A20" s="9">
        <v>12</v>
      </c>
      <c r="B20" s="10" t="s">
        <v>136</v>
      </c>
      <c r="C20" s="11">
        <v>4800</v>
      </c>
      <c r="D20" s="11">
        <v>4800</v>
      </c>
      <c r="E20" s="9" t="s">
        <v>25</v>
      </c>
      <c r="F20" s="12" t="s">
        <v>137</v>
      </c>
      <c r="G20" s="12" t="s">
        <v>138</v>
      </c>
      <c r="H20" s="9" t="s">
        <v>28</v>
      </c>
      <c r="I20" s="9" t="s">
        <v>139</v>
      </c>
    </row>
    <row r="21" s="1" customFormat="1" ht="14.25" customHeight="1"/>
    <row r="22" s="1" customFormat="1" ht="14.25" customHeight="1"/>
    <row r="23" s="1" customFormat="1" ht="14.25" customHeight="1"/>
    <row r="24" s="1" customFormat="1" ht="14.25" customHeight="1"/>
    <row r="25" s="1" customFormat="1" ht="14.25" customHeight="1"/>
    <row r="26" s="1" customFormat="1" ht="14.25" customHeight="1"/>
    <row r="27" s="1" customFormat="1" ht="14.25" customHeight="1"/>
    <row r="28" s="1" customFormat="1" ht="14.25" customHeight="1"/>
    <row r="29" s="1" customFormat="1" ht="14.25" customHeight="1"/>
    <row r="30" s="1" customFormat="1" ht="14.25" customHeight="1"/>
    <row r="31" s="1" customFormat="1" ht="14.25" customHeight="1"/>
    <row r="32" s="1" customFormat="1" ht="14.25" customHeight="1"/>
    <row r="33" s="1" customFormat="1" ht="14.25" customHeight="1"/>
    <row r="34" s="1" customFormat="1" ht="14.25" customHeight="1"/>
    <row r="35" s="1" customFormat="1" ht="14.25" customHeight="1"/>
    <row r="36" s="1" customFormat="1" ht="14.25" customHeight="1"/>
    <row r="37" s="1" customFormat="1" ht="14.25" customHeight="1"/>
    <row r="38" s="1" customFormat="1" ht="14.25" customHeight="1"/>
    <row r="39" s="1" customFormat="1" ht="14.25" customHeight="1"/>
    <row r="40" s="1" customFormat="1" ht="14.25" customHeight="1"/>
    <row r="41" s="1" customFormat="1" ht="14.25" customHeight="1"/>
    <row r="42" s="1" customFormat="1" ht="14.25" customHeight="1"/>
    <row r="43" s="1" customFormat="1" ht="14.25" customHeight="1"/>
    <row r="44" s="1" customFormat="1" ht="14.25" customHeight="1"/>
    <row r="45" s="1" customFormat="1" ht="14.25" customHeight="1"/>
    <row r="46" s="1" customFormat="1" ht="14.25" customHeight="1"/>
    <row r="47" s="1" customFormat="1" ht="14.25" customHeight="1"/>
    <row r="48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5" bottom="0.748031496062992" header="0" footer="0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6"/>
  <sheetViews>
    <sheetView topLeftCell="A8" workbookViewId="0">
      <selection activeCell="E18" sqref="E18:E19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3.125" style="1" customWidth="1"/>
    <col min="4" max="4" width="12.75" style="1" customWidth="1"/>
    <col min="5" max="5" width="12.875" style="1" customWidth="1"/>
    <col min="6" max="6" width="20.625" style="1" customWidth="1"/>
    <col min="7" max="7" width="19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ht="14.25" customHeight="1" spans="1:9">
      <c r="A1" s="2"/>
      <c r="I1" s="2" t="s">
        <v>12</v>
      </c>
    </row>
    <row r="2" ht="14.25" customHeight="1" spans="1:1">
      <c r="A2" s="2"/>
    </row>
    <row r="3" ht="14.25" customHeight="1" spans="1:1">
      <c r="A3" s="3" t="s">
        <v>13</v>
      </c>
    </row>
    <row r="4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ht="14.25" customHeight="1" spans="1:1">
      <c r="A5" s="3" t="s">
        <v>140</v>
      </c>
    </row>
    <row r="6" ht="14.25" customHeight="1" spans="1:1">
      <c r="A6" s="6" t="s">
        <v>141</v>
      </c>
    </row>
    <row r="7" ht="14.25" customHeight="1" spans="1:1">
      <c r="A7" s="7"/>
    </row>
    <row r="8" ht="75" customHeight="1" spans="1:9">
      <c r="A8" s="8" t="s">
        <v>2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</row>
    <row r="9" ht="63" customHeight="1" spans="1:9">
      <c r="A9" s="9">
        <v>1</v>
      </c>
      <c r="B9" s="10" t="s">
        <v>142</v>
      </c>
      <c r="C9" s="11">
        <v>456000</v>
      </c>
      <c r="D9" s="11">
        <v>456000</v>
      </c>
      <c r="E9" s="9" t="s">
        <v>25</v>
      </c>
      <c r="F9" s="12" t="s">
        <v>143</v>
      </c>
      <c r="G9" s="12" t="s">
        <v>144</v>
      </c>
      <c r="H9" s="9" t="s">
        <v>28</v>
      </c>
      <c r="I9" s="9" t="s">
        <v>145</v>
      </c>
    </row>
    <row r="10" ht="60" customHeight="1" spans="1:9">
      <c r="A10" s="9">
        <v>2</v>
      </c>
      <c r="B10" s="10" t="s">
        <v>146</v>
      </c>
      <c r="C10" s="11">
        <v>482000</v>
      </c>
      <c r="D10" s="11">
        <v>482000</v>
      </c>
      <c r="E10" s="9" t="s">
        <v>25</v>
      </c>
      <c r="F10" s="12" t="s">
        <v>147</v>
      </c>
      <c r="G10" s="12" t="s">
        <v>148</v>
      </c>
      <c r="H10" s="9" t="s">
        <v>28</v>
      </c>
      <c r="I10" s="9" t="s">
        <v>149</v>
      </c>
    </row>
    <row r="11" ht="63.75" customHeight="1" spans="1:9">
      <c r="A11" s="9">
        <v>3</v>
      </c>
      <c r="B11" s="10" t="s">
        <v>150</v>
      </c>
      <c r="C11" s="11">
        <v>1500</v>
      </c>
      <c r="D11" s="11">
        <v>1500</v>
      </c>
      <c r="E11" s="9" t="s">
        <v>25</v>
      </c>
      <c r="F11" s="12" t="s">
        <v>151</v>
      </c>
      <c r="G11" s="12" t="s">
        <v>152</v>
      </c>
      <c r="H11" s="9" t="s">
        <v>28</v>
      </c>
      <c r="I11" s="9" t="s">
        <v>153</v>
      </c>
    </row>
    <row r="12" ht="79.5" customHeight="1" spans="1:9">
      <c r="A12" s="9">
        <v>4</v>
      </c>
      <c r="B12" s="10" t="s">
        <v>154</v>
      </c>
      <c r="C12" s="11">
        <v>3750</v>
      </c>
      <c r="D12" s="11">
        <v>3750</v>
      </c>
      <c r="E12" s="9" t="s">
        <v>25</v>
      </c>
      <c r="F12" s="12" t="s">
        <v>155</v>
      </c>
      <c r="G12" s="12" t="s">
        <v>156</v>
      </c>
      <c r="H12" s="9" t="s">
        <v>28</v>
      </c>
      <c r="I12" s="9" t="s">
        <v>157</v>
      </c>
    </row>
    <row r="13" ht="76.5" customHeight="1" spans="1:9">
      <c r="A13" s="9">
        <v>5</v>
      </c>
      <c r="B13" s="10" t="s">
        <v>158</v>
      </c>
      <c r="C13" s="11">
        <v>3450</v>
      </c>
      <c r="D13" s="11">
        <v>3450</v>
      </c>
      <c r="E13" s="9" t="s">
        <v>25</v>
      </c>
      <c r="F13" s="12" t="s">
        <v>159</v>
      </c>
      <c r="G13" s="12" t="s">
        <v>160</v>
      </c>
      <c r="H13" s="9" t="s">
        <v>28</v>
      </c>
      <c r="I13" s="9" t="s">
        <v>161</v>
      </c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5" bottom="0.748031496062992" header="0" footer="0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0"/>
  <sheetViews>
    <sheetView topLeftCell="A16" workbookViewId="0">
      <selection activeCell="E39" sqref="E39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0.75" style="1" customWidth="1"/>
    <col min="5" max="5" width="12.875" style="1" customWidth="1"/>
    <col min="6" max="6" width="20.625" style="1" customWidth="1"/>
    <col min="7" max="7" width="23.2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ht="14.25" customHeight="1" spans="1:9">
      <c r="A1" s="2"/>
      <c r="I1" s="2" t="s">
        <v>12</v>
      </c>
    </row>
    <row r="2" ht="14.25" customHeight="1" spans="1:1">
      <c r="A2" s="2"/>
    </row>
    <row r="3" ht="14.25" customHeight="1" spans="1:1">
      <c r="A3" s="3" t="s">
        <v>13</v>
      </c>
    </row>
    <row r="4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ht="14.25" customHeight="1" spans="1:1">
      <c r="A5" s="3" t="s">
        <v>162</v>
      </c>
    </row>
    <row r="6" ht="14.25" customHeight="1" spans="1:1">
      <c r="A6" s="6" t="s">
        <v>163</v>
      </c>
    </row>
    <row r="7" ht="14.25" customHeight="1" spans="1:1">
      <c r="A7" s="7"/>
    </row>
    <row r="8" ht="75" customHeight="1" spans="1:9">
      <c r="A8" s="8" t="s">
        <v>2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</row>
    <row r="9" ht="60.75" customHeight="1" spans="1:9">
      <c r="A9" s="9">
        <v>1</v>
      </c>
      <c r="B9" s="10" t="s">
        <v>164</v>
      </c>
      <c r="C9" s="11">
        <v>126000</v>
      </c>
      <c r="D9" s="11">
        <v>126000</v>
      </c>
      <c r="E9" s="9" t="s">
        <v>25</v>
      </c>
      <c r="F9" s="12" t="s">
        <v>165</v>
      </c>
      <c r="G9" s="12" t="s">
        <v>166</v>
      </c>
      <c r="H9" s="9" t="s">
        <v>28</v>
      </c>
      <c r="I9" s="9" t="s">
        <v>167</v>
      </c>
    </row>
    <row r="10" ht="61.5" customHeight="1" spans="1:9">
      <c r="A10" s="9">
        <v>2</v>
      </c>
      <c r="B10" s="10" t="s">
        <v>168</v>
      </c>
      <c r="C10" s="11">
        <v>499000</v>
      </c>
      <c r="D10" s="11">
        <v>499000</v>
      </c>
      <c r="E10" s="9" t="s">
        <v>25</v>
      </c>
      <c r="F10" s="12" t="s">
        <v>169</v>
      </c>
      <c r="G10" s="12" t="s">
        <v>170</v>
      </c>
      <c r="H10" s="9" t="s">
        <v>28</v>
      </c>
      <c r="I10" s="9" t="s">
        <v>171</v>
      </c>
    </row>
    <row r="11" ht="72" customHeight="1" spans="1:9">
      <c r="A11" s="9">
        <v>3</v>
      </c>
      <c r="B11" s="10" t="s">
        <v>172</v>
      </c>
      <c r="C11" s="11">
        <v>499000</v>
      </c>
      <c r="D11" s="11">
        <v>499000</v>
      </c>
      <c r="E11" s="9" t="s">
        <v>25</v>
      </c>
      <c r="F11" s="9" t="s">
        <v>173</v>
      </c>
      <c r="G11" s="9" t="s">
        <v>174</v>
      </c>
      <c r="H11" s="9" t="s">
        <v>28</v>
      </c>
      <c r="I11" s="9" t="s">
        <v>175</v>
      </c>
    </row>
    <row r="12" ht="70.5" customHeight="1" spans="1:9">
      <c r="A12" s="9">
        <v>4</v>
      </c>
      <c r="B12" s="10" t="s">
        <v>176</v>
      </c>
      <c r="C12" s="11">
        <v>500000</v>
      </c>
      <c r="D12" s="11">
        <v>500000</v>
      </c>
      <c r="E12" s="9" t="s">
        <v>25</v>
      </c>
      <c r="F12" s="9" t="s">
        <v>173</v>
      </c>
      <c r="G12" s="9" t="s">
        <v>174</v>
      </c>
      <c r="H12" s="9" t="s">
        <v>28</v>
      </c>
      <c r="I12" s="9" t="s">
        <v>177</v>
      </c>
    </row>
    <row r="13" ht="45.75" customHeight="1" spans="1:9">
      <c r="A13" s="9">
        <v>5</v>
      </c>
      <c r="B13" s="10" t="s">
        <v>96</v>
      </c>
      <c r="C13" s="11">
        <v>16200</v>
      </c>
      <c r="D13" s="11">
        <v>16200</v>
      </c>
      <c r="E13" s="9" t="s">
        <v>25</v>
      </c>
      <c r="F13" s="12" t="s">
        <v>178</v>
      </c>
      <c r="G13" s="12" t="s">
        <v>179</v>
      </c>
      <c r="H13" s="9" t="s">
        <v>28</v>
      </c>
      <c r="I13" s="9" t="s">
        <v>180</v>
      </c>
    </row>
    <row r="14" ht="57.75" customHeight="1" spans="1:9">
      <c r="A14" s="9">
        <v>6</v>
      </c>
      <c r="B14" s="10" t="s">
        <v>181</v>
      </c>
      <c r="C14" s="11">
        <v>12800</v>
      </c>
      <c r="D14" s="11">
        <v>12800</v>
      </c>
      <c r="E14" s="9" t="s">
        <v>25</v>
      </c>
      <c r="F14" s="9" t="s">
        <v>182</v>
      </c>
      <c r="G14" s="9" t="s">
        <v>183</v>
      </c>
      <c r="H14" s="9" t="s">
        <v>28</v>
      </c>
      <c r="I14" s="9" t="s">
        <v>184</v>
      </c>
    </row>
    <row r="15" ht="45.75" customHeight="1" spans="1:9">
      <c r="A15" s="9">
        <v>7</v>
      </c>
      <c r="B15" s="10" t="s">
        <v>185</v>
      </c>
      <c r="C15" s="11">
        <v>2000</v>
      </c>
      <c r="D15" s="11">
        <v>2000</v>
      </c>
      <c r="E15" s="9" t="s">
        <v>25</v>
      </c>
      <c r="F15" s="12" t="s">
        <v>186</v>
      </c>
      <c r="G15" s="12" t="s">
        <v>187</v>
      </c>
      <c r="H15" s="9" t="s">
        <v>28</v>
      </c>
      <c r="I15" s="9" t="s">
        <v>188</v>
      </c>
    </row>
    <row r="16" ht="45.75" customHeight="1" spans="1:9">
      <c r="A16" s="9">
        <v>8</v>
      </c>
      <c r="B16" s="10" t="s">
        <v>189</v>
      </c>
      <c r="C16" s="11">
        <v>3450</v>
      </c>
      <c r="D16" s="11">
        <v>3450</v>
      </c>
      <c r="E16" s="9" t="s">
        <v>25</v>
      </c>
      <c r="F16" s="12" t="s">
        <v>190</v>
      </c>
      <c r="G16" s="12" t="s">
        <v>191</v>
      </c>
      <c r="H16" s="9" t="s">
        <v>28</v>
      </c>
      <c r="I16" s="9" t="s">
        <v>192</v>
      </c>
    </row>
    <row r="17" ht="45.75" customHeight="1" spans="1:9">
      <c r="A17" s="9">
        <v>9</v>
      </c>
      <c r="B17" s="10" t="s">
        <v>189</v>
      </c>
      <c r="C17" s="11">
        <v>450</v>
      </c>
      <c r="D17" s="11">
        <v>450</v>
      </c>
      <c r="E17" s="9" t="s">
        <v>25</v>
      </c>
      <c r="F17" s="12" t="s">
        <v>193</v>
      </c>
      <c r="G17" s="12" t="s">
        <v>194</v>
      </c>
      <c r="H17" s="9" t="s">
        <v>28</v>
      </c>
      <c r="I17" s="9" t="s">
        <v>195</v>
      </c>
    </row>
    <row r="18" ht="78.75" customHeight="1" spans="1:9">
      <c r="A18" s="9">
        <v>10</v>
      </c>
      <c r="B18" s="10" t="s">
        <v>196</v>
      </c>
      <c r="C18" s="11">
        <v>1000</v>
      </c>
      <c r="D18" s="11">
        <v>1000</v>
      </c>
      <c r="E18" s="9" t="s">
        <v>25</v>
      </c>
      <c r="F18" s="12" t="s">
        <v>197</v>
      </c>
      <c r="G18" s="12" t="s">
        <v>198</v>
      </c>
      <c r="H18" s="9" t="s">
        <v>28</v>
      </c>
      <c r="I18" s="9" t="s">
        <v>199</v>
      </c>
    </row>
    <row r="19" ht="62.25" customHeight="1" spans="1:9">
      <c r="A19" s="9">
        <v>11</v>
      </c>
      <c r="B19" s="10" t="s">
        <v>200</v>
      </c>
      <c r="C19" s="11">
        <v>4850</v>
      </c>
      <c r="D19" s="11">
        <v>4850</v>
      </c>
      <c r="E19" s="9" t="s">
        <v>25</v>
      </c>
      <c r="F19" s="12" t="s">
        <v>201</v>
      </c>
      <c r="G19" s="12" t="s">
        <v>202</v>
      </c>
      <c r="H19" s="9" t="s">
        <v>28</v>
      </c>
      <c r="I19" s="9" t="s">
        <v>203</v>
      </c>
    </row>
    <row r="20" ht="45.75" customHeight="1" spans="1:9">
      <c r="A20" s="16">
        <v>12</v>
      </c>
      <c r="B20" s="10" t="s">
        <v>204</v>
      </c>
      <c r="C20" s="11">
        <v>21000</v>
      </c>
      <c r="D20" s="11">
        <v>21000</v>
      </c>
      <c r="E20" s="9" t="s">
        <v>25</v>
      </c>
      <c r="F20" s="9" t="s">
        <v>205</v>
      </c>
      <c r="G20" s="9" t="s">
        <v>206</v>
      </c>
      <c r="H20" s="9" t="s">
        <v>28</v>
      </c>
      <c r="I20" s="9" t="s">
        <v>207</v>
      </c>
    </row>
    <row r="21" ht="45.75" customHeight="1" spans="1:1">
      <c r="A21" s="28"/>
    </row>
    <row r="22" ht="45.75" customHeight="1" spans="1:1">
      <c r="A22" s="28"/>
    </row>
    <row r="23" ht="45.75" customHeight="1" spans="1:1">
      <c r="A23" s="28"/>
    </row>
    <row r="24" ht="45.75" customHeight="1" spans="1:1">
      <c r="A24" s="28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s="1" customFormat="1" ht="14.25" customHeight="1"/>
    <row r="34" s="1" customFormat="1" ht="14.25" customHeight="1"/>
    <row r="35" s="1" customFormat="1" ht="14.25" customHeight="1"/>
    <row r="36" s="1" customFormat="1" ht="14.25" customHeight="1"/>
    <row r="37" s="1" customFormat="1" ht="14.25" customHeight="1"/>
    <row r="38" s="1" customFormat="1" ht="14.25" customHeight="1"/>
    <row r="39" s="1" customFormat="1" ht="14.25" customHeight="1"/>
    <row r="40" s="1" customFormat="1" ht="14.25" customHeight="1"/>
    <row r="41" s="1" customFormat="1" ht="14.25" customHeight="1"/>
    <row r="42" s="1" customFormat="1" ht="14.25" customHeight="1"/>
    <row r="43" s="1" customFormat="1" ht="14.25" customHeight="1"/>
    <row r="44" s="1" customFormat="1" ht="14.25" customHeight="1"/>
    <row r="45" s="1" customFormat="1" ht="14.25" customHeight="1"/>
    <row r="46" s="1" customFormat="1" ht="14.25" customHeight="1"/>
    <row r="47" s="1" customFormat="1" ht="14.25" customHeight="1"/>
    <row r="48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s="1" customFormat="1" ht="14.25" customHeight="1"/>
    <row r="216" s="1" customFormat="1" ht="14.25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s="1" customFormat="1" ht="14.25" customHeight="1"/>
    <row r="223" s="1" customFormat="1" ht="14.25" customHeight="1"/>
    <row r="224" s="1" customFormat="1" ht="14.25" customHeight="1"/>
    <row r="225" s="1" customFormat="1" ht="14.25" customHeight="1"/>
    <row r="226" s="1" customFormat="1" ht="14.25" customHeight="1"/>
    <row r="227" s="1" customFormat="1" ht="14.25" customHeight="1"/>
    <row r="228" s="1" customFormat="1" ht="14.25" customHeight="1"/>
    <row r="229" s="1" customFormat="1" ht="14.25" customHeight="1"/>
    <row r="230" s="1" customFormat="1" ht="14.25" customHeight="1"/>
    <row r="231" s="1" customFormat="1" ht="14.25" customHeight="1"/>
    <row r="232" s="1" customFormat="1" ht="14.25" customHeight="1"/>
    <row r="233" s="1" customFormat="1" ht="14.25" customHeight="1"/>
    <row r="234" s="1" customFormat="1" ht="14.25" customHeight="1"/>
    <row r="235" s="1" customFormat="1" ht="14.25" customHeight="1"/>
    <row r="236" s="1" customFormat="1" ht="14.25" customHeight="1"/>
    <row r="237" s="1" customFormat="1" ht="14.25" customHeight="1"/>
    <row r="238" s="1" customFormat="1" ht="14.25" customHeight="1"/>
    <row r="239" s="1" customFormat="1" ht="14.25" customHeight="1"/>
    <row r="240" s="1" customFormat="1" ht="14.25" customHeight="1"/>
    <row r="241" s="1" customFormat="1" ht="14.25" customHeight="1"/>
    <row r="242" s="1" customFormat="1" ht="14.25" customHeight="1"/>
    <row r="243" s="1" customFormat="1" ht="14.25" customHeight="1"/>
    <row r="244" s="1" customFormat="1" ht="14.25" customHeight="1"/>
    <row r="245" s="1" customFormat="1" ht="14.25" customHeight="1"/>
    <row r="246" s="1" customFormat="1" ht="14.25" customHeight="1"/>
    <row r="247" s="1" customFormat="1" ht="14.25" customHeight="1"/>
    <row r="248" s="1" customFormat="1" ht="14.25" customHeight="1"/>
    <row r="249" s="1" customFormat="1" ht="14.25" customHeight="1"/>
    <row r="250" s="1" customFormat="1" ht="14.25" customHeight="1"/>
    <row r="251" s="1" customFormat="1" ht="14.25" customHeight="1"/>
    <row r="252" s="1" customFormat="1" ht="14.25" customHeight="1"/>
    <row r="253" s="1" customFormat="1" ht="14.25" customHeight="1"/>
    <row r="254" s="1" customFormat="1" ht="14.25" customHeight="1"/>
    <row r="255" s="1" customFormat="1" ht="14.25" customHeight="1"/>
    <row r="256" s="1" customFormat="1" ht="14.25" customHeight="1"/>
    <row r="257" s="1" customFormat="1" ht="14.25" customHeight="1"/>
    <row r="258" s="1" customFormat="1" ht="14.25" customHeight="1"/>
    <row r="259" s="1" customFormat="1" ht="14.25" customHeight="1"/>
    <row r="260" s="1" customFormat="1" ht="14.25" customHeight="1"/>
    <row r="261" s="1" customFormat="1" ht="14.25" customHeight="1"/>
    <row r="262" s="1" customFormat="1" ht="14.25" customHeight="1"/>
    <row r="263" s="1" customFormat="1" ht="14.25" customHeight="1"/>
    <row r="264" s="1" customFormat="1" ht="14.25" customHeight="1"/>
    <row r="265" s="1" customFormat="1" ht="14.25" customHeight="1"/>
    <row r="266" s="1" customFormat="1" ht="14.25" customHeight="1"/>
    <row r="267" s="1" customFormat="1" ht="14.25" customHeight="1"/>
    <row r="268" s="1" customFormat="1" ht="14.25" customHeight="1"/>
    <row r="269" s="1" customFormat="1" ht="14.25" customHeight="1"/>
    <row r="270" s="1" customFormat="1" ht="14.25" customHeight="1"/>
    <row r="271" s="1" customFormat="1" ht="14.25" customHeight="1"/>
    <row r="272" s="1" customFormat="1" ht="14.25" customHeight="1"/>
    <row r="273" s="1" customFormat="1" ht="14.25" customHeight="1"/>
    <row r="274" s="1" customFormat="1" ht="14.25" customHeight="1"/>
    <row r="275" s="1" customFormat="1" ht="14.25" customHeight="1"/>
    <row r="276" s="1" customFormat="1" ht="14.25" customHeight="1"/>
    <row r="277" s="1" customFormat="1" ht="14.25" customHeight="1"/>
    <row r="278" s="1" customFormat="1" ht="14.25" customHeight="1"/>
    <row r="279" s="1" customFormat="1" ht="14.25" customHeight="1"/>
    <row r="280" s="1" customFormat="1" ht="14.25" customHeight="1"/>
    <row r="281" s="1" customFormat="1" ht="14.25" customHeight="1"/>
    <row r="282" s="1" customFormat="1" ht="14.25" customHeight="1"/>
    <row r="283" s="1" customFormat="1" ht="14.25" customHeight="1"/>
    <row r="284" s="1" customFormat="1" ht="14.25" customHeight="1"/>
    <row r="285" s="1" customFormat="1" ht="14.25" customHeight="1"/>
    <row r="286" s="1" customFormat="1" ht="14.25" customHeight="1"/>
    <row r="287" s="1" customFormat="1" ht="14.25" customHeight="1"/>
    <row r="288" s="1" customFormat="1" ht="14.25" customHeight="1"/>
    <row r="289" s="1" customFormat="1" ht="14.25" customHeight="1"/>
    <row r="290" s="1" customFormat="1" ht="14.25" customHeight="1"/>
    <row r="291" s="1" customFormat="1" ht="14.25" customHeight="1"/>
    <row r="292" s="1" customFormat="1" ht="14.25" customHeight="1"/>
    <row r="293" s="1" customFormat="1" ht="14.25" customHeight="1"/>
    <row r="294" s="1" customFormat="1" ht="14.25" customHeight="1"/>
    <row r="295" s="1" customFormat="1" ht="14.25" customHeight="1"/>
    <row r="296" s="1" customFormat="1" ht="14.25" customHeight="1"/>
    <row r="297" s="1" customFormat="1" ht="14.25" customHeight="1"/>
    <row r="298" s="1" customFormat="1" ht="14.25" customHeight="1"/>
    <row r="299" s="1" customFormat="1" ht="14.25" customHeight="1"/>
    <row r="300" s="1" customFormat="1" ht="14.25" customHeight="1"/>
    <row r="301" s="1" customFormat="1" ht="14.25" customHeight="1"/>
    <row r="302" s="1" customFormat="1" ht="14.25" customHeight="1"/>
    <row r="303" s="1" customFormat="1" ht="14.25" customHeight="1"/>
    <row r="304" s="1" customFormat="1" ht="14.25" customHeight="1"/>
    <row r="305" s="1" customFormat="1" ht="14.25" customHeight="1"/>
    <row r="306" s="1" customFormat="1" ht="14.25" customHeight="1"/>
    <row r="307" s="1" customFormat="1" ht="14.25" customHeight="1"/>
    <row r="308" s="1" customFormat="1" ht="14.25" customHeight="1"/>
    <row r="309" s="1" customFormat="1" ht="14.25" customHeight="1"/>
    <row r="310" s="1" customFormat="1" ht="14.25" customHeight="1"/>
    <row r="311" s="1" customFormat="1" ht="14.25" customHeight="1"/>
    <row r="312" s="1" customFormat="1" ht="14.25" customHeight="1"/>
    <row r="313" s="1" customFormat="1" ht="14.25" customHeight="1"/>
    <row r="314" s="1" customFormat="1" ht="14.25" customHeight="1"/>
    <row r="315" s="1" customFormat="1" ht="14.25" customHeight="1"/>
    <row r="316" s="1" customFormat="1" ht="14.25" customHeight="1"/>
    <row r="317" s="1" customFormat="1" ht="14.25" customHeight="1"/>
    <row r="318" s="1" customFormat="1" ht="14.25" customHeight="1"/>
    <row r="319" s="1" customFormat="1" ht="14.25" customHeight="1"/>
    <row r="320" s="1" customFormat="1" ht="14.25" customHeight="1"/>
    <row r="321" s="1" customFormat="1" ht="14.25" customHeight="1"/>
    <row r="322" s="1" customFormat="1" ht="14.25" customHeight="1"/>
    <row r="323" s="1" customFormat="1" ht="14.25" customHeight="1"/>
    <row r="324" s="1" customFormat="1" ht="14.25" customHeight="1"/>
    <row r="325" s="1" customFormat="1" ht="14.25" customHeight="1"/>
    <row r="326" s="1" customFormat="1" ht="14.25" customHeight="1"/>
    <row r="327" s="1" customFormat="1" ht="14.25" customHeight="1"/>
    <row r="328" s="1" customFormat="1" ht="14.25" customHeight="1"/>
    <row r="329" s="1" customFormat="1" ht="14.25" customHeight="1"/>
    <row r="330" s="1" customFormat="1" ht="14.25" customHeight="1"/>
    <row r="331" s="1" customFormat="1" ht="14.25" customHeight="1"/>
    <row r="332" s="1" customFormat="1" ht="14.25" customHeight="1"/>
    <row r="333" s="1" customFormat="1" ht="14.25" customHeight="1"/>
    <row r="334" s="1" customFormat="1" ht="14.25" customHeight="1"/>
    <row r="335" s="1" customFormat="1" ht="14.25" customHeight="1"/>
    <row r="336" s="1" customFormat="1" ht="14.25" customHeight="1"/>
    <row r="337" s="1" customFormat="1" ht="14.25" customHeight="1"/>
    <row r="338" s="1" customFormat="1" ht="14.25" customHeight="1"/>
    <row r="339" s="1" customFormat="1" ht="14.25" customHeight="1"/>
    <row r="340" s="1" customFormat="1" ht="14.25" customHeight="1"/>
    <row r="341" s="1" customFormat="1" ht="14.25" customHeight="1"/>
    <row r="342" s="1" customFormat="1" ht="14.25" customHeight="1"/>
    <row r="343" s="1" customFormat="1" ht="14.25" customHeight="1"/>
    <row r="344" s="1" customFormat="1" ht="14.25" customHeight="1"/>
    <row r="345" s="1" customFormat="1" ht="14.25" customHeight="1"/>
    <row r="346" s="1" customFormat="1" ht="14.25" customHeight="1"/>
    <row r="347" s="1" customFormat="1" ht="14.25" customHeight="1"/>
    <row r="348" s="1" customFormat="1" ht="14.25" customHeight="1"/>
    <row r="349" s="1" customFormat="1" ht="14.25" customHeight="1"/>
    <row r="350" s="1" customFormat="1" ht="14.25" customHeight="1"/>
    <row r="351" s="1" customFormat="1" ht="14.25" customHeight="1"/>
    <row r="352" s="1" customFormat="1" ht="14.25" customHeight="1"/>
    <row r="353" s="1" customFormat="1" ht="14.25" customHeight="1"/>
    <row r="354" s="1" customFormat="1" ht="14.25" customHeight="1"/>
    <row r="355" s="1" customFormat="1" ht="14.25" customHeight="1"/>
    <row r="356" s="1" customFormat="1" ht="14.25" customHeight="1"/>
    <row r="357" s="1" customFormat="1" ht="14.25" customHeight="1"/>
    <row r="358" s="1" customFormat="1" ht="14.25" customHeight="1"/>
    <row r="359" s="1" customFormat="1" ht="14.25" customHeight="1"/>
    <row r="360" s="1" customFormat="1" ht="14.25" customHeight="1"/>
    <row r="361" s="1" customFormat="1" ht="14.25" customHeight="1"/>
    <row r="362" s="1" customFormat="1" ht="14.25" customHeight="1"/>
    <row r="363" s="1" customFormat="1" ht="14.25" customHeight="1"/>
    <row r="364" s="1" customFormat="1" ht="14.25" customHeight="1"/>
    <row r="365" s="1" customFormat="1" ht="14.25" customHeight="1"/>
    <row r="366" s="1" customFormat="1" ht="14.25" customHeight="1"/>
    <row r="367" s="1" customFormat="1" ht="14.25" customHeight="1"/>
    <row r="368" s="1" customFormat="1" ht="14.25" customHeight="1"/>
    <row r="369" s="1" customFormat="1" ht="14.25" customHeight="1"/>
    <row r="370" s="1" customFormat="1" ht="14.25" customHeight="1"/>
    <row r="371" s="1" customFormat="1" ht="14.25" customHeight="1"/>
    <row r="372" s="1" customFormat="1" ht="14.25" customHeight="1"/>
    <row r="373" s="1" customFormat="1" ht="14.25" customHeight="1"/>
    <row r="374" s="1" customFormat="1" ht="14.25" customHeight="1"/>
    <row r="375" s="1" customFormat="1" ht="14.25" customHeight="1"/>
    <row r="376" s="1" customFormat="1" ht="14.25" customHeight="1"/>
    <row r="377" s="1" customFormat="1" ht="14.25" customHeight="1"/>
    <row r="378" s="1" customFormat="1" ht="14.25" customHeight="1"/>
    <row r="379" s="1" customFormat="1" ht="14.25" customHeight="1"/>
    <row r="380" s="1" customFormat="1" ht="14.25" customHeight="1"/>
    <row r="381" s="1" customFormat="1" ht="14.25" customHeight="1"/>
    <row r="382" s="1" customFormat="1" ht="14.25" customHeight="1"/>
    <row r="383" s="1" customFormat="1" ht="14.25" customHeight="1"/>
    <row r="384" s="1" customFormat="1" ht="14.25" customHeight="1"/>
    <row r="385" s="1" customFormat="1" ht="14.25" customHeight="1"/>
    <row r="386" s="1" customFormat="1" ht="14.25" customHeight="1"/>
    <row r="387" s="1" customFormat="1" ht="14.25" customHeight="1"/>
    <row r="388" s="1" customFormat="1" ht="14.25" customHeight="1"/>
    <row r="389" s="1" customFormat="1" ht="14.25" customHeight="1"/>
    <row r="390" s="1" customFormat="1" ht="14.25" customHeight="1"/>
    <row r="391" s="1" customFormat="1" ht="14.25" customHeight="1"/>
    <row r="392" s="1" customFormat="1" ht="14.25" customHeight="1"/>
    <row r="393" s="1" customFormat="1" ht="14.25" customHeight="1"/>
    <row r="394" s="1" customFormat="1" ht="14.25" customHeight="1"/>
    <row r="395" s="1" customFormat="1" ht="14.25" customHeight="1"/>
    <row r="396" s="1" customFormat="1" ht="14.25" customHeight="1"/>
    <row r="397" s="1" customFormat="1" ht="14.25" customHeight="1"/>
    <row r="398" s="1" customFormat="1" ht="14.25" customHeight="1"/>
    <row r="399" s="1" customFormat="1" ht="14.25" customHeight="1"/>
    <row r="400" s="1" customFormat="1" ht="14.25" customHeight="1"/>
    <row r="401" s="1" customFormat="1" ht="14.25" customHeight="1"/>
    <row r="402" s="1" customFormat="1" ht="14.25" customHeight="1"/>
    <row r="403" s="1" customFormat="1" ht="14.25" customHeight="1"/>
    <row r="404" s="1" customFormat="1" ht="14.25" customHeight="1"/>
    <row r="405" s="1" customFormat="1" ht="14.25" customHeight="1"/>
    <row r="406" s="1" customFormat="1" ht="14.25" customHeight="1"/>
    <row r="407" s="1" customFormat="1" ht="14.25" customHeight="1"/>
    <row r="408" s="1" customFormat="1" ht="14.25" customHeight="1"/>
    <row r="409" s="1" customFormat="1" ht="14.25" customHeight="1"/>
    <row r="410" s="1" customFormat="1" ht="14.25" customHeight="1"/>
    <row r="411" s="1" customFormat="1" ht="14.25" customHeight="1"/>
    <row r="412" s="1" customFormat="1" ht="14.25" customHeight="1"/>
    <row r="413" s="1" customFormat="1" ht="14.25" customHeight="1"/>
    <row r="414" s="1" customFormat="1" ht="14.25" customHeight="1"/>
    <row r="415" s="1" customFormat="1" ht="14.25" customHeight="1"/>
    <row r="416" s="1" customFormat="1" ht="14.25" customHeight="1"/>
    <row r="417" s="1" customFormat="1" ht="14.25" customHeight="1"/>
    <row r="418" s="1" customFormat="1" ht="14.25" customHeight="1"/>
    <row r="419" s="1" customFormat="1" ht="14.25" customHeight="1"/>
    <row r="420" s="1" customFormat="1" ht="14.25" customHeight="1"/>
    <row r="421" s="1" customFormat="1" ht="14.25" customHeight="1"/>
    <row r="422" s="1" customFormat="1" ht="14.25" customHeight="1"/>
    <row r="423" s="1" customFormat="1" ht="14.25" customHeight="1"/>
    <row r="424" s="1" customFormat="1" ht="14.25" customHeight="1"/>
    <row r="425" s="1" customFormat="1" ht="14.25" customHeight="1"/>
    <row r="426" s="1" customFormat="1" ht="14.25" customHeight="1"/>
    <row r="427" s="1" customFormat="1" ht="14.25" customHeight="1"/>
    <row r="428" s="1" customFormat="1" ht="14.25" customHeight="1"/>
    <row r="429" s="1" customFormat="1" ht="14.25" customHeight="1"/>
    <row r="430" s="1" customFormat="1" ht="14.25" customHeight="1"/>
    <row r="431" s="1" customFormat="1" ht="14.25" customHeight="1"/>
    <row r="432" s="1" customFormat="1" ht="14.25" customHeight="1"/>
    <row r="433" s="1" customFormat="1" ht="14.25" customHeight="1"/>
    <row r="434" s="1" customFormat="1" ht="14.25" customHeight="1"/>
    <row r="435" s="1" customFormat="1" ht="14.25" customHeight="1"/>
    <row r="436" s="1" customFormat="1" ht="14.25" customHeight="1"/>
    <row r="437" s="1" customFormat="1" ht="14.25" customHeight="1"/>
    <row r="438" s="1" customFormat="1" ht="14.25" customHeight="1"/>
    <row r="439" s="1" customFormat="1" ht="14.25" customHeight="1"/>
    <row r="440" s="1" customFormat="1" ht="14.25" customHeight="1"/>
    <row r="441" s="1" customFormat="1" ht="14.25" customHeight="1"/>
    <row r="442" s="1" customFormat="1" ht="14.25" customHeight="1"/>
    <row r="443" s="1" customFormat="1" ht="14.25" customHeight="1"/>
    <row r="444" s="1" customFormat="1" ht="14.25" customHeight="1"/>
    <row r="445" s="1" customFormat="1" ht="14.25" customHeight="1"/>
    <row r="446" s="1" customFormat="1" ht="14.25" customHeight="1"/>
    <row r="447" s="1" customFormat="1" ht="14.25" customHeight="1"/>
    <row r="448" s="1" customFormat="1" ht="14.25" customHeight="1"/>
    <row r="449" s="1" customFormat="1" ht="14.25" customHeight="1"/>
    <row r="450" s="1" customFormat="1" ht="14.25" customHeight="1"/>
    <row r="451" s="1" customFormat="1" ht="14.25" customHeight="1"/>
    <row r="452" s="1" customFormat="1" ht="14.25" customHeight="1"/>
    <row r="453" s="1" customFormat="1" ht="14.25" customHeight="1"/>
    <row r="454" s="1" customFormat="1" ht="14.25" customHeight="1"/>
    <row r="455" s="1" customFormat="1" ht="14.25" customHeight="1"/>
    <row r="456" s="1" customFormat="1" ht="14.25" customHeight="1"/>
    <row r="457" s="1" customFormat="1" ht="14.25" customHeight="1"/>
    <row r="458" s="1" customFormat="1" ht="14.25" customHeight="1"/>
    <row r="459" s="1" customFormat="1" ht="14.25" customHeight="1"/>
    <row r="460" s="1" customFormat="1" ht="14.25" customHeight="1"/>
    <row r="461" s="1" customFormat="1" ht="14.25" customHeight="1"/>
    <row r="462" s="1" customFormat="1" ht="14.25" customHeight="1"/>
    <row r="463" s="1" customFormat="1" ht="14.25" customHeight="1"/>
    <row r="464" s="1" customFormat="1" ht="14.25" customHeight="1"/>
    <row r="465" s="1" customFormat="1" ht="14.25" customHeight="1"/>
    <row r="466" s="1" customFormat="1" ht="14.25" customHeight="1"/>
    <row r="467" s="1" customFormat="1" ht="14.25" customHeight="1"/>
    <row r="468" s="1" customFormat="1" ht="14.25" customHeight="1"/>
    <row r="469" s="1" customFormat="1" ht="14.25" customHeight="1"/>
    <row r="470" s="1" customFormat="1" ht="14.25" customHeight="1"/>
    <row r="471" s="1" customFormat="1" ht="14.25" customHeight="1"/>
    <row r="472" s="1" customFormat="1" ht="14.25" customHeight="1"/>
    <row r="473" s="1" customFormat="1" ht="14.25" customHeight="1"/>
    <row r="474" s="1" customFormat="1" ht="14.25" customHeight="1"/>
    <row r="475" s="1" customFormat="1" ht="14.25" customHeight="1"/>
    <row r="476" s="1" customFormat="1" ht="14.25" customHeight="1"/>
    <row r="477" s="1" customFormat="1" ht="14.25" customHeight="1"/>
    <row r="478" s="1" customFormat="1" ht="14.25" customHeight="1"/>
    <row r="479" s="1" customFormat="1" ht="14.25" customHeight="1"/>
    <row r="480" s="1" customFormat="1" ht="14.25" customHeight="1"/>
    <row r="481" s="1" customFormat="1" ht="14.25" customHeight="1"/>
    <row r="482" s="1" customFormat="1" ht="14.25" customHeight="1"/>
    <row r="483" s="1" customFormat="1" ht="14.25" customHeight="1"/>
    <row r="484" s="1" customFormat="1" ht="14.25" customHeight="1"/>
    <row r="485" s="1" customFormat="1" ht="14.25" customHeight="1"/>
    <row r="486" s="1" customFormat="1" ht="14.25" customHeight="1"/>
    <row r="487" s="1" customFormat="1" ht="14.25" customHeight="1"/>
    <row r="488" s="1" customFormat="1" ht="14.25" customHeight="1"/>
    <row r="489" s="1" customFormat="1" ht="14.25" customHeight="1"/>
    <row r="490" s="1" customFormat="1" ht="14.25" customHeight="1"/>
    <row r="491" s="1" customFormat="1" ht="14.25" customHeight="1"/>
    <row r="492" s="1" customFormat="1" ht="14.25" customHeight="1"/>
    <row r="493" s="1" customFormat="1" ht="14.25" customHeight="1"/>
    <row r="494" s="1" customFormat="1" ht="14.25" customHeight="1"/>
    <row r="495" s="1" customFormat="1" ht="14.25" customHeight="1"/>
    <row r="496" s="1" customFormat="1" ht="14.25" customHeight="1"/>
    <row r="497" s="1" customFormat="1" ht="14.25" customHeight="1"/>
    <row r="498" s="1" customFormat="1" ht="14.25" customHeight="1"/>
    <row r="499" s="1" customFormat="1" ht="14.25" customHeight="1"/>
    <row r="500" s="1" customFormat="1" ht="14.25" customHeight="1"/>
    <row r="501" s="1" customFormat="1" ht="14.25" customHeight="1"/>
    <row r="502" s="1" customFormat="1" ht="14.25" customHeight="1"/>
    <row r="503" s="1" customFormat="1" ht="14.25" customHeight="1"/>
    <row r="504" s="1" customFormat="1" ht="14.25" customHeight="1"/>
    <row r="505" s="1" customFormat="1" ht="14.25" customHeight="1"/>
    <row r="506" s="1" customFormat="1" ht="14.25" customHeight="1"/>
    <row r="507" s="1" customFormat="1" ht="14.25" customHeight="1"/>
    <row r="508" s="1" customFormat="1" ht="14.25" customHeight="1"/>
    <row r="509" s="1" customFormat="1" ht="14.25" customHeight="1"/>
    <row r="510" s="1" customFormat="1" ht="14.25" customHeight="1"/>
    <row r="511" s="1" customFormat="1" ht="14.25" customHeight="1"/>
    <row r="512" s="1" customFormat="1" ht="14.25" customHeight="1"/>
    <row r="513" s="1" customFormat="1" ht="14.25" customHeight="1"/>
    <row r="514" s="1" customFormat="1" ht="14.25" customHeight="1"/>
    <row r="515" s="1" customFormat="1" ht="14.25" customHeight="1"/>
    <row r="516" s="1" customFormat="1" ht="14.25" customHeight="1"/>
    <row r="517" s="1" customFormat="1" ht="14.25" customHeight="1"/>
    <row r="518" s="1" customFormat="1" ht="14.25" customHeight="1"/>
    <row r="519" s="1" customFormat="1" ht="14.25" customHeight="1"/>
    <row r="520" s="1" customFormat="1" ht="14.25" customHeight="1"/>
    <row r="521" s="1" customFormat="1" ht="14.25" customHeight="1"/>
    <row r="522" s="1" customFormat="1" ht="14.25" customHeight="1"/>
    <row r="523" s="1" customFormat="1" ht="14.25" customHeight="1"/>
    <row r="524" s="1" customFormat="1" ht="14.25" customHeight="1"/>
    <row r="525" s="1" customFormat="1" ht="14.25" customHeight="1"/>
    <row r="526" s="1" customFormat="1" ht="14.25" customHeight="1"/>
    <row r="527" s="1" customFormat="1" ht="14.25" customHeight="1"/>
    <row r="528" s="1" customFormat="1" ht="14.25" customHeight="1"/>
    <row r="529" s="1" customFormat="1" ht="14.25" customHeight="1"/>
    <row r="530" s="1" customFormat="1" ht="14.25" customHeight="1"/>
    <row r="531" s="1" customFormat="1" ht="14.25" customHeight="1"/>
    <row r="532" s="1" customFormat="1" ht="14.25" customHeight="1"/>
    <row r="533" s="1" customFormat="1" ht="14.25" customHeight="1"/>
    <row r="534" s="1" customFormat="1" ht="14.25" customHeight="1"/>
    <row r="535" s="1" customFormat="1" ht="14.25" customHeight="1"/>
    <row r="536" s="1" customFormat="1" ht="14.25" customHeight="1"/>
    <row r="537" s="1" customFormat="1" ht="14.25" customHeight="1"/>
    <row r="538" s="1" customFormat="1" ht="14.25" customHeight="1"/>
    <row r="539" s="1" customFormat="1" ht="14.25" customHeight="1"/>
    <row r="540" s="1" customFormat="1" ht="14.25" customHeight="1"/>
    <row r="541" s="1" customFormat="1" ht="14.25" customHeight="1"/>
    <row r="542" s="1" customFormat="1" ht="14.25" customHeight="1"/>
    <row r="543" s="1" customFormat="1" ht="14.25" customHeight="1"/>
    <row r="544" s="1" customFormat="1" ht="14.25" customHeight="1"/>
    <row r="545" s="1" customFormat="1" ht="14.25" customHeight="1"/>
    <row r="546" s="1" customFormat="1" ht="14.25" customHeight="1"/>
    <row r="547" s="1" customFormat="1" ht="14.25" customHeight="1"/>
    <row r="548" s="1" customFormat="1" ht="14.25" customHeight="1"/>
    <row r="549" s="1" customFormat="1" ht="14.25" customHeight="1"/>
    <row r="550" s="1" customFormat="1" ht="14.25" customHeight="1"/>
    <row r="551" s="1" customFormat="1" ht="14.25" customHeight="1"/>
    <row r="552" s="1" customFormat="1" ht="14.25" customHeight="1"/>
    <row r="553" s="1" customFormat="1" ht="14.25" customHeight="1"/>
    <row r="554" s="1" customFormat="1" ht="14.25" customHeight="1"/>
    <row r="555" s="1" customFormat="1" ht="14.25" customHeight="1"/>
    <row r="556" s="1" customFormat="1" ht="14.25" customHeight="1"/>
    <row r="557" s="1" customFormat="1" ht="14.25" customHeight="1"/>
    <row r="558" s="1" customFormat="1" ht="14.25" customHeight="1"/>
    <row r="559" s="1" customFormat="1" ht="14.25" customHeight="1"/>
    <row r="560" s="1" customFormat="1" ht="14.25" customHeight="1"/>
    <row r="561" s="1" customFormat="1" ht="14.25" customHeight="1"/>
    <row r="562" s="1" customFormat="1" ht="14.25" customHeight="1"/>
    <row r="563" s="1" customFormat="1" ht="14.25" customHeight="1"/>
    <row r="564" s="1" customFormat="1" ht="14.25" customHeight="1"/>
    <row r="565" s="1" customFormat="1" ht="14.25" customHeight="1"/>
    <row r="566" s="1" customFormat="1" ht="14.25" customHeight="1"/>
    <row r="567" s="1" customFormat="1" ht="14.25" customHeight="1"/>
    <row r="568" s="1" customFormat="1" ht="14.25" customHeight="1"/>
    <row r="569" s="1" customFormat="1" ht="14.25" customHeight="1"/>
    <row r="570" s="1" customFormat="1" ht="14.25" customHeight="1"/>
    <row r="571" s="1" customFormat="1" ht="14.25" customHeight="1"/>
    <row r="572" s="1" customFormat="1" ht="14.25" customHeight="1"/>
    <row r="573" s="1" customFormat="1" ht="14.25" customHeight="1"/>
    <row r="574" s="1" customFormat="1" ht="14.25" customHeight="1"/>
    <row r="575" s="1" customFormat="1" ht="14.25" customHeight="1"/>
    <row r="576" s="1" customFormat="1" ht="14.25" customHeight="1"/>
    <row r="577" s="1" customFormat="1" ht="14.25" customHeight="1"/>
    <row r="578" s="1" customFormat="1" ht="14.25" customHeight="1"/>
    <row r="579" s="1" customFormat="1" ht="14.25" customHeight="1"/>
    <row r="580" s="1" customFormat="1" ht="14.25" customHeight="1"/>
    <row r="581" s="1" customFormat="1" ht="14.25" customHeight="1"/>
    <row r="582" s="1" customFormat="1" ht="14.25" customHeight="1"/>
    <row r="583" s="1" customFormat="1" ht="14.25" customHeight="1"/>
    <row r="584" s="1" customFormat="1" ht="14.25" customHeight="1"/>
    <row r="585" s="1" customFormat="1" ht="14.25" customHeight="1"/>
    <row r="586" s="1" customFormat="1" ht="14.25" customHeight="1"/>
    <row r="587" s="1" customFormat="1" ht="14.25" customHeight="1"/>
    <row r="588" s="1" customFormat="1" ht="14.25" customHeight="1"/>
    <row r="589" s="1" customFormat="1" ht="14.25" customHeight="1"/>
    <row r="590" s="1" customFormat="1" ht="14.25" customHeight="1"/>
    <row r="591" s="1" customFormat="1" ht="14.25" customHeight="1"/>
    <row r="592" s="1" customFormat="1" ht="14.25" customHeight="1"/>
    <row r="593" s="1" customFormat="1" ht="14.25" customHeight="1"/>
    <row r="594" s="1" customFormat="1" ht="14.25" customHeight="1"/>
    <row r="595" s="1" customFormat="1" ht="14.25" customHeight="1"/>
    <row r="596" s="1" customFormat="1" ht="14.25" customHeight="1"/>
    <row r="597" s="1" customFormat="1" ht="14.25" customHeight="1"/>
    <row r="598" s="1" customFormat="1" ht="14.25" customHeight="1"/>
    <row r="599" s="1" customFormat="1" ht="14.25" customHeight="1"/>
    <row r="600" s="1" customFormat="1" ht="14.25" customHeight="1"/>
    <row r="601" s="1" customFormat="1" ht="14.25" customHeight="1"/>
    <row r="602" s="1" customFormat="1" ht="14.25" customHeight="1"/>
    <row r="603" s="1" customFormat="1" ht="14.25" customHeight="1"/>
    <row r="604" s="1" customFormat="1" ht="14.25" customHeight="1"/>
    <row r="605" s="1" customFormat="1" ht="14.25" customHeight="1"/>
    <row r="606" s="1" customFormat="1" ht="14.25" customHeight="1"/>
    <row r="607" s="1" customFormat="1" ht="14.25" customHeight="1"/>
    <row r="608" s="1" customFormat="1" ht="14.25" customHeight="1"/>
    <row r="609" s="1" customFormat="1" ht="14.25" customHeight="1"/>
    <row r="610" s="1" customFormat="1" ht="14.25" customHeight="1"/>
    <row r="611" s="1" customFormat="1" ht="14.25" customHeight="1"/>
    <row r="612" s="1" customFormat="1" ht="14.25" customHeight="1"/>
    <row r="613" s="1" customFormat="1" ht="14.25" customHeight="1"/>
    <row r="614" s="1" customFormat="1" ht="14.25" customHeight="1"/>
    <row r="615" s="1" customFormat="1" ht="14.25" customHeight="1"/>
    <row r="616" s="1" customFormat="1" ht="14.25" customHeight="1"/>
    <row r="617" s="1" customFormat="1" ht="14.25" customHeight="1"/>
    <row r="618" s="1" customFormat="1" ht="14.25" customHeight="1"/>
    <row r="619" s="1" customFormat="1" ht="14.25" customHeight="1"/>
    <row r="620" s="1" customFormat="1" ht="14.25" customHeight="1"/>
    <row r="621" s="1" customFormat="1" ht="14.25" customHeight="1"/>
    <row r="622" s="1" customFormat="1" ht="14.25" customHeight="1"/>
    <row r="623" s="1" customFormat="1" ht="14.25" customHeight="1"/>
    <row r="624" s="1" customFormat="1" ht="14.25" customHeight="1"/>
    <row r="625" s="1" customFormat="1" ht="14.25" customHeight="1"/>
    <row r="626" s="1" customFormat="1" ht="14.25" customHeight="1"/>
    <row r="627" s="1" customFormat="1" ht="14.25" customHeight="1"/>
    <row r="628" s="1" customFormat="1" ht="14.25" customHeight="1"/>
    <row r="629" s="1" customFormat="1" ht="14.25" customHeight="1"/>
    <row r="630" s="1" customFormat="1" ht="14.25" customHeight="1"/>
    <row r="631" s="1" customFormat="1" ht="14.25" customHeight="1"/>
    <row r="632" s="1" customFormat="1" ht="14.25" customHeight="1"/>
    <row r="633" s="1" customFormat="1" ht="14.25" customHeight="1"/>
    <row r="634" s="1" customFormat="1" ht="14.25" customHeight="1"/>
    <row r="635" s="1" customFormat="1" ht="14.25" customHeight="1"/>
    <row r="636" s="1" customFormat="1" ht="14.25" customHeight="1"/>
    <row r="637" s="1" customFormat="1" ht="14.25" customHeight="1"/>
    <row r="638" s="1" customFormat="1" ht="14.25" customHeight="1"/>
    <row r="639" s="1" customFormat="1" ht="14.25" customHeight="1"/>
    <row r="640" s="1" customFormat="1" ht="14.25" customHeight="1"/>
    <row r="641" s="1" customFormat="1" ht="14.25" customHeight="1"/>
    <row r="642" s="1" customFormat="1" ht="14.25" customHeight="1"/>
    <row r="643" s="1" customFormat="1" ht="14.25" customHeight="1"/>
    <row r="644" s="1" customFormat="1" ht="14.25" customHeight="1"/>
    <row r="645" s="1" customFormat="1" ht="14.25" customHeight="1"/>
    <row r="646" s="1" customFormat="1" ht="14.25" customHeight="1"/>
    <row r="647" s="1" customFormat="1" ht="14.25" customHeight="1"/>
    <row r="648" s="1" customFormat="1" ht="14.25" customHeight="1"/>
    <row r="649" s="1" customFormat="1" ht="14.25" customHeight="1"/>
    <row r="650" s="1" customFormat="1" ht="14.25" customHeight="1"/>
    <row r="651" s="1" customFormat="1" ht="14.25" customHeight="1"/>
    <row r="652" s="1" customFormat="1" ht="14.25" customHeight="1"/>
    <row r="653" s="1" customFormat="1" ht="14.25" customHeight="1"/>
    <row r="654" s="1" customFormat="1" ht="14.25" customHeight="1"/>
    <row r="655" s="1" customFormat="1" ht="14.25" customHeight="1"/>
    <row r="656" s="1" customFormat="1" ht="14.25" customHeight="1"/>
    <row r="657" s="1" customFormat="1" ht="14.25" customHeight="1"/>
    <row r="658" s="1" customFormat="1" ht="14.25" customHeight="1"/>
    <row r="659" s="1" customFormat="1" ht="14.25" customHeight="1"/>
    <row r="660" s="1" customFormat="1" ht="14.25" customHeight="1"/>
    <row r="661" s="1" customFormat="1" ht="14.25" customHeight="1"/>
    <row r="662" s="1" customFormat="1" ht="14.25" customHeight="1"/>
    <row r="663" s="1" customFormat="1" ht="14.25" customHeight="1"/>
    <row r="664" s="1" customFormat="1" ht="14.25" customHeight="1"/>
    <row r="665" s="1" customFormat="1" ht="14.25" customHeight="1"/>
    <row r="666" s="1" customFormat="1" ht="14.25" customHeight="1"/>
    <row r="667" s="1" customFormat="1" ht="14.25" customHeight="1"/>
    <row r="668" s="1" customFormat="1" ht="14.25" customHeight="1"/>
    <row r="669" s="1" customFormat="1" ht="14.25" customHeight="1"/>
    <row r="670" s="1" customFormat="1" ht="14.25" customHeight="1"/>
    <row r="671" s="1" customFormat="1" ht="14.25" customHeight="1"/>
    <row r="672" s="1" customFormat="1" ht="14.25" customHeight="1"/>
    <row r="673" s="1" customFormat="1" ht="14.25" customHeight="1"/>
    <row r="674" s="1" customFormat="1" ht="14.25" customHeight="1"/>
    <row r="675" s="1" customFormat="1" ht="14.25" customHeight="1"/>
    <row r="676" s="1" customFormat="1" ht="14.25" customHeight="1"/>
    <row r="677" s="1" customFormat="1" ht="14.25" customHeight="1"/>
    <row r="678" s="1" customFormat="1" ht="14.25" customHeight="1"/>
    <row r="679" s="1" customFormat="1" ht="14.25" customHeight="1"/>
    <row r="680" s="1" customFormat="1" ht="14.25" customHeight="1"/>
    <row r="681" s="1" customFormat="1" ht="14.25" customHeight="1"/>
    <row r="682" s="1" customFormat="1" ht="14.25" customHeight="1"/>
    <row r="683" s="1" customFormat="1" ht="14.25" customHeight="1"/>
    <row r="684" s="1" customFormat="1" ht="14.25" customHeight="1"/>
    <row r="685" s="1" customFormat="1" ht="14.25" customHeight="1"/>
    <row r="686" s="1" customFormat="1" ht="14.25" customHeight="1"/>
    <row r="687" s="1" customFormat="1" ht="14.25" customHeight="1"/>
    <row r="688" s="1" customFormat="1" ht="14.25" customHeight="1"/>
    <row r="689" s="1" customFormat="1" ht="14.25" customHeight="1"/>
    <row r="690" s="1" customFormat="1" ht="14.25" customHeight="1"/>
    <row r="691" s="1" customFormat="1" ht="14.25" customHeight="1"/>
    <row r="692" s="1" customFormat="1" ht="14.25" customHeight="1"/>
    <row r="693" s="1" customFormat="1" ht="14.25" customHeight="1"/>
    <row r="694" s="1" customFormat="1" ht="14.25" customHeight="1"/>
    <row r="695" s="1" customFormat="1" ht="14.25" customHeight="1"/>
    <row r="696" s="1" customFormat="1" ht="14.25" customHeight="1"/>
    <row r="697" s="1" customFormat="1" ht="14.25" customHeight="1"/>
    <row r="698" s="1" customFormat="1" ht="14.25" customHeight="1"/>
    <row r="699" s="1" customFormat="1" ht="14.25" customHeight="1"/>
    <row r="700" s="1" customFormat="1" ht="14.25" customHeight="1"/>
    <row r="701" s="1" customFormat="1" ht="14.25" customHeight="1"/>
    <row r="702" s="1" customFormat="1" ht="14.25" customHeight="1"/>
    <row r="703" s="1" customFormat="1" ht="14.25" customHeight="1"/>
    <row r="704" s="1" customFormat="1" ht="14.25" customHeight="1"/>
    <row r="705" s="1" customFormat="1" ht="14.25" customHeight="1"/>
    <row r="706" s="1" customFormat="1" ht="14.25" customHeight="1"/>
    <row r="707" s="1" customFormat="1" ht="14.25" customHeight="1"/>
    <row r="708" s="1" customFormat="1" ht="14.25" customHeight="1"/>
    <row r="709" s="1" customFormat="1" ht="14.25" customHeight="1"/>
    <row r="710" s="1" customFormat="1" ht="14.25" customHeight="1"/>
    <row r="711" s="1" customFormat="1" ht="14.25" customHeight="1"/>
    <row r="712" s="1" customFormat="1" ht="14.25" customHeight="1"/>
    <row r="713" s="1" customFormat="1" ht="14.25" customHeight="1"/>
    <row r="714" s="1" customFormat="1" ht="14.25" customHeight="1"/>
    <row r="715" s="1" customFormat="1" ht="14.25" customHeight="1"/>
    <row r="716" s="1" customFormat="1" ht="14.25" customHeight="1"/>
    <row r="717" s="1" customFormat="1" ht="14.25" customHeight="1"/>
    <row r="718" s="1" customFormat="1" ht="14.25" customHeight="1"/>
    <row r="719" s="1" customFormat="1" ht="14.25" customHeight="1"/>
    <row r="720" s="1" customFormat="1" ht="14.25" customHeight="1"/>
    <row r="721" s="1" customFormat="1" ht="14.25" customHeight="1"/>
    <row r="722" s="1" customFormat="1" ht="14.25" customHeight="1"/>
    <row r="723" s="1" customFormat="1" ht="14.25" customHeight="1"/>
    <row r="724" s="1" customFormat="1" ht="14.25" customHeight="1"/>
    <row r="725" s="1" customFormat="1" ht="14.25" customHeight="1"/>
    <row r="726" s="1" customFormat="1" ht="14.25" customHeight="1"/>
    <row r="727" s="1" customFormat="1" ht="14.25" customHeight="1"/>
    <row r="728" s="1" customFormat="1" ht="14.25" customHeight="1"/>
    <row r="729" s="1" customFormat="1" ht="14.25" customHeight="1"/>
    <row r="730" s="1" customFormat="1" ht="14.25" customHeight="1"/>
    <row r="731" s="1" customFormat="1" ht="14.25" customHeight="1"/>
    <row r="732" s="1" customFormat="1" ht="14.25" customHeight="1"/>
    <row r="733" s="1" customFormat="1" ht="14.25" customHeight="1"/>
    <row r="734" s="1" customFormat="1" ht="14.25" customHeight="1"/>
    <row r="735" s="1" customFormat="1" ht="14.25" customHeight="1"/>
    <row r="736" s="1" customFormat="1" ht="14.25" customHeight="1"/>
    <row r="737" s="1" customFormat="1" ht="14.25" customHeight="1"/>
    <row r="738" s="1" customFormat="1" ht="14.25" customHeight="1"/>
    <row r="739" s="1" customFormat="1" ht="14.25" customHeight="1"/>
    <row r="740" s="1" customFormat="1" ht="14.25" customHeight="1"/>
    <row r="741" s="1" customFormat="1" ht="14.25" customHeight="1"/>
    <row r="742" s="1" customFormat="1" ht="14.25" customHeight="1"/>
    <row r="743" s="1" customFormat="1" ht="14.25" customHeight="1"/>
    <row r="744" s="1" customFormat="1" ht="14.25" customHeight="1"/>
    <row r="745" s="1" customFormat="1" ht="14.25" customHeight="1"/>
    <row r="746" s="1" customFormat="1" ht="14.25" customHeight="1"/>
    <row r="747" s="1" customFormat="1" ht="14.25" customHeight="1"/>
    <row r="748" s="1" customFormat="1" ht="14.25" customHeight="1"/>
    <row r="749" s="1" customFormat="1" ht="14.25" customHeight="1"/>
    <row r="750" s="1" customFormat="1" ht="14.25" customHeight="1"/>
    <row r="751" s="1" customFormat="1" ht="14.25" customHeight="1"/>
    <row r="752" s="1" customFormat="1" ht="14.25" customHeight="1"/>
    <row r="753" s="1" customFormat="1" ht="14.25" customHeight="1"/>
    <row r="754" s="1" customFormat="1" ht="14.25" customHeight="1"/>
    <row r="755" s="1" customFormat="1" ht="14.25" customHeight="1"/>
    <row r="756" s="1" customFormat="1" ht="14.25" customHeight="1"/>
    <row r="757" s="1" customFormat="1" ht="14.25" customHeight="1"/>
    <row r="758" s="1" customFormat="1" ht="14.25" customHeight="1"/>
    <row r="759" s="1" customFormat="1" ht="14.25" customHeight="1"/>
    <row r="760" s="1" customFormat="1" ht="14.25" customHeight="1"/>
    <row r="761" s="1" customFormat="1" ht="14.25" customHeight="1"/>
    <row r="762" s="1" customFormat="1" ht="14.25" customHeight="1"/>
    <row r="763" s="1" customFormat="1" ht="14.25" customHeight="1"/>
    <row r="764" s="1" customFormat="1" ht="14.25" customHeight="1"/>
    <row r="765" s="1" customFormat="1" ht="14.25" customHeight="1"/>
    <row r="766" s="1" customFormat="1" ht="14.25" customHeight="1"/>
    <row r="767" s="1" customFormat="1" ht="14.25" customHeight="1"/>
    <row r="768" s="1" customFormat="1" ht="14.25" customHeight="1"/>
    <row r="769" s="1" customFormat="1" ht="14.25" customHeight="1"/>
    <row r="770" s="1" customFormat="1" ht="14.25" customHeight="1"/>
    <row r="771" s="1" customFormat="1" ht="14.25" customHeight="1"/>
    <row r="772" s="1" customFormat="1" ht="14.25" customHeight="1"/>
    <row r="773" s="1" customFormat="1" ht="14.25" customHeight="1"/>
    <row r="774" s="1" customFormat="1" ht="14.25" customHeight="1"/>
    <row r="775" s="1" customFormat="1" ht="14.25" customHeight="1"/>
    <row r="776" s="1" customFormat="1" ht="14.25" customHeight="1"/>
    <row r="777" s="1" customFormat="1" ht="14.25" customHeight="1"/>
    <row r="778" s="1" customFormat="1" ht="14.25" customHeight="1"/>
    <row r="779" s="1" customFormat="1" ht="14.25" customHeight="1"/>
    <row r="780" s="1" customFormat="1" ht="14.25" customHeight="1"/>
    <row r="781" s="1" customFormat="1" ht="14.25" customHeight="1"/>
    <row r="782" s="1" customFormat="1" ht="14.25" customHeight="1"/>
    <row r="783" s="1" customFormat="1" ht="14.25" customHeight="1"/>
    <row r="784" s="1" customFormat="1" ht="14.25" customHeight="1"/>
    <row r="785" s="1" customFormat="1" ht="14.25" customHeight="1"/>
    <row r="786" s="1" customFormat="1" ht="14.25" customHeight="1"/>
    <row r="787" s="1" customFormat="1" ht="14.25" customHeight="1"/>
    <row r="788" s="1" customFormat="1" ht="14.25" customHeight="1"/>
    <row r="789" s="1" customFormat="1" ht="14.25" customHeight="1"/>
    <row r="790" s="1" customFormat="1" ht="14.25" customHeight="1"/>
    <row r="791" s="1" customFormat="1" ht="14.25" customHeight="1"/>
    <row r="792" s="1" customFormat="1" ht="14.25" customHeight="1"/>
    <row r="793" s="1" customFormat="1" ht="14.25" customHeight="1"/>
    <row r="794" s="1" customFormat="1" ht="14.25" customHeight="1"/>
    <row r="795" s="1" customFormat="1" ht="14.25" customHeight="1"/>
    <row r="796" s="1" customFormat="1" ht="14.25" customHeight="1"/>
    <row r="797" s="1" customFormat="1" ht="14.25" customHeight="1"/>
    <row r="798" s="1" customFormat="1" ht="14.25" customHeight="1"/>
    <row r="799" s="1" customFormat="1" ht="14.25" customHeight="1"/>
    <row r="800" s="1" customFormat="1" ht="14.25" customHeight="1"/>
    <row r="801" s="1" customFormat="1" ht="14.25" customHeight="1"/>
    <row r="802" s="1" customFormat="1" ht="14.25" customHeight="1"/>
    <row r="803" s="1" customFormat="1" ht="14.25" customHeight="1"/>
    <row r="804" s="1" customFormat="1" ht="14.25" customHeight="1"/>
    <row r="805" s="1" customFormat="1" ht="14.25" customHeight="1"/>
    <row r="806" s="1" customFormat="1" ht="14.25" customHeight="1"/>
    <row r="807" s="1" customFormat="1" ht="14.25" customHeight="1"/>
    <row r="808" s="1" customFormat="1" ht="14.25" customHeight="1"/>
    <row r="809" s="1" customFormat="1" ht="14.25" customHeight="1"/>
    <row r="810" s="1" customFormat="1" ht="14.25" customHeight="1"/>
    <row r="811" s="1" customFormat="1" ht="14.25" customHeight="1"/>
    <row r="812" s="1" customFormat="1" ht="14.25" customHeight="1"/>
    <row r="813" s="1" customFormat="1" ht="14.25" customHeight="1"/>
    <row r="814" s="1" customFormat="1" ht="14.25" customHeight="1"/>
    <row r="815" s="1" customFormat="1" ht="14.25" customHeight="1"/>
    <row r="816" s="1" customFormat="1" ht="14.25" customHeight="1"/>
    <row r="817" s="1" customFormat="1" ht="14.25" customHeight="1"/>
    <row r="818" s="1" customFormat="1" ht="14.25" customHeight="1"/>
    <row r="819" s="1" customFormat="1" ht="14.25" customHeight="1"/>
    <row r="820" s="1" customFormat="1" ht="14.25" customHeight="1"/>
    <row r="821" s="1" customFormat="1" ht="14.25" customHeight="1"/>
    <row r="822" s="1" customFormat="1" ht="14.25" customHeight="1"/>
    <row r="823" s="1" customFormat="1" ht="14.25" customHeight="1"/>
    <row r="824" s="1" customFormat="1" ht="14.25" customHeight="1"/>
    <row r="825" s="1" customFormat="1" ht="14.25" customHeight="1"/>
    <row r="826" s="1" customFormat="1" ht="14.25" customHeight="1"/>
    <row r="827" s="1" customFormat="1" ht="14.25" customHeight="1"/>
    <row r="828" s="1" customFormat="1" ht="14.25" customHeight="1"/>
    <row r="829" s="1" customFormat="1" ht="14.25" customHeight="1"/>
    <row r="830" s="1" customFormat="1" ht="14.25" customHeight="1"/>
    <row r="831" s="1" customFormat="1" ht="14.25" customHeight="1"/>
    <row r="832" s="1" customFormat="1" ht="14.25" customHeight="1"/>
    <row r="833" s="1" customFormat="1" ht="14.25" customHeight="1"/>
    <row r="834" s="1" customFormat="1" ht="14.25" customHeight="1"/>
    <row r="835" s="1" customFormat="1" ht="14.25" customHeight="1"/>
    <row r="836" s="1" customFormat="1" ht="14.25" customHeight="1"/>
    <row r="837" s="1" customFormat="1" ht="14.25" customHeight="1"/>
    <row r="838" s="1" customFormat="1" ht="14.25" customHeight="1"/>
    <row r="839" s="1" customFormat="1" ht="14.25" customHeight="1"/>
    <row r="840" s="1" customFormat="1" ht="14.25" customHeight="1"/>
    <row r="841" s="1" customFormat="1" ht="14.25" customHeight="1"/>
    <row r="842" s="1" customFormat="1" ht="14.25" customHeight="1"/>
    <row r="843" s="1" customFormat="1" ht="14.25" customHeight="1"/>
    <row r="844" s="1" customFormat="1" ht="14.25" customHeight="1"/>
    <row r="845" s="1" customFormat="1" ht="14.25" customHeight="1"/>
    <row r="846" s="1" customFormat="1" ht="14.25" customHeight="1"/>
    <row r="847" s="1" customFormat="1" ht="14.25" customHeight="1"/>
    <row r="848" s="1" customFormat="1" ht="14.25" customHeight="1"/>
    <row r="849" s="1" customFormat="1" ht="14.25" customHeight="1"/>
    <row r="850" s="1" customFormat="1" ht="14.25" customHeight="1"/>
    <row r="851" s="1" customFormat="1" ht="14.25" customHeight="1"/>
    <row r="852" s="1" customFormat="1" ht="14.25" customHeight="1"/>
    <row r="853" s="1" customFormat="1" ht="14.25" customHeight="1"/>
    <row r="854" s="1" customFormat="1" ht="14.25" customHeight="1"/>
    <row r="855" s="1" customFormat="1" ht="14.25" customHeight="1"/>
    <row r="856" s="1" customFormat="1" ht="14.25" customHeight="1"/>
    <row r="857" s="1" customFormat="1" ht="14.25" customHeight="1"/>
    <row r="858" s="1" customFormat="1" ht="14.25" customHeight="1"/>
    <row r="859" s="1" customFormat="1" ht="14.25" customHeight="1"/>
    <row r="860" s="1" customFormat="1" ht="14.25" customHeight="1"/>
    <row r="861" s="1" customFormat="1" ht="14.25" customHeight="1"/>
    <row r="862" s="1" customFormat="1" ht="14.25" customHeight="1"/>
    <row r="863" s="1" customFormat="1" ht="14.25" customHeight="1"/>
    <row r="864" s="1" customFormat="1" ht="14.25" customHeight="1"/>
    <row r="865" s="1" customFormat="1" ht="14.25" customHeight="1"/>
    <row r="866" s="1" customFormat="1" ht="14.25" customHeight="1"/>
    <row r="867" s="1" customFormat="1" ht="14.25" customHeight="1"/>
    <row r="868" s="1" customFormat="1" ht="14.25" customHeight="1"/>
    <row r="869" s="1" customFormat="1" ht="14.25" customHeight="1"/>
    <row r="870" s="1" customFormat="1" ht="14.25" customHeight="1"/>
    <row r="871" s="1" customFormat="1" ht="14.25" customHeight="1"/>
    <row r="872" s="1" customFormat="1" ht="14.25" customHeight="1"/>
    <row r="873" s="1" customFormat="1" ht="14.25" customHeight="1"/>
    <row r="874" s="1" customFormat="1" ht="14.25" customHeight="1"/>
    <row r="875" s="1" customFormat="1" ht="14.25" customHeight="1"/>
    <row r="876" s="1" customFormat="1" ht="14.25" customHeight="1"/>
    <row r="877" s="1" customFormat="1" ht="14.25" customHeight="1"/>
    <row r="878" s="1" customFormat="1" ht="14.25" customHeight="1"/>
    <row r="879" s="1" customFormat="1" ht="14.25" customHeight="1"/>
    <row r="880" s="1" customFormat="1" ht="14.25" customHeight="1"/>
    <row r="881" s="1" customFormat="1" ht="14.25" customHeight="1"/>
    <row r="882" s="1" customFormat="1" ht="14.25" customHeight="1"/>
    <row r="883" s="1" customFormat="1" ht="14.25" customHeight="1"/>
    <row r="884" s="1" customFormat="1" ht="14.25" customHeight="1"/>
    <row r="885" s="1" customFormat="1" ht="14.25" customHeight="1"/>
    <row r="886" s="1" customFormat="1" ht="14.25" customHeight="1"/>
    <row r="887" s="1" customFormat="1" ht="14.25" customHeight="1"/>
    <row r="888" s="1" customFormat="1" ht="14.25" customHeight="1"/>
    <row r="889" s="1" customFormat="1" ht="14.25" customHeight="1"/>
    <row r="890" s="1" customFormat="1" ht="14.25" customHeight="1"/>
    <row r="891" s="1" customFormat="1" ht="14.25" customHeight="1"/>
    <row r="892" s="1" customFormat="1" ht="14.25" customHeight="1"/>
    <row r="893" s="1" customFormat="1" ht="14.25" customHeight="1"/>
    <row r="894" s="1" customFormat="1" ht="14.25" customHeight="1"/>
    <row r="895" s="1" customFormat="1" ht="14.25" customHeight="1"/>
    <row r="896" s="1" customFormat="1" ht="14.25" customHeight="1"/>
    <row r="897" s="1" customFormat="1" ht="14.25" customHeight="1"/>
    <row r="898" s="1" customFormat="1" ht="14.25" customHeight="1"/>
    <row r="899" s="1" customFormat="1" ht="14.25" customHeight="1"/>
    <row r="900" s="1" customFormat="1" ht="14.25" customHeight="1"/>
    <row r="901" s="1" customFormat="1" ht="14.25" customHeight="1"/>
    <row r="902" s="1" customFormat="1" ht="14.25" customHeight="1"/>
    <row r="903" s="1" customFormat="1" ht="14.25" customHeight="1"/>
    <row r="904" s="1" customFormat="1" ht="14.25" customHeight="1"/>
    <row r="905" s="1" customFormat="1" ht="14.25" customHeight="1"/>
    <row r="906" s="1" customFormat="1" ht="14.25" customHeight="1"/>
    <row r="907" s="1" customFormat="1" ht="14.25" customHeight="1"/>
    <row r="908" s="1" customFormat="1" ht="14.25" customHeight="1"/>
    <row r="909" s="1" customFormat="1" ht="14.25" customHeight="1"/>
    <row r="910" s="1" customFormat="1" ht="14.25" customHeight="1"/>
    <row r="911" s="1" customFormat="1" ht="14.25" customHeight="1"/>
    <row r="912" s="1" customFormat="1" ht="14.25" customHeight="1"/>
    <row r="913" s="1" customFormat="1" ht="14.25" customHeight="1"/>
    <row r="914" s="1" customFormat="1" ht="14.25" customHeight="1"/>
    <row r="915" s="1" customFormat="1" ht="14.25" customHeight="1"/>
    <row r="916" s="1" customFormat="1" ht="14.25" customHeight="1"/>
    <row r="917" s="1" customFormat="1" ht="14.25" customHeight="1"/>
    <row r="918" s="1" customFormat="1" ht="14.25" customHeight="1"/>
    <row r="919" s="1" customFormat="1" ht="14.25" customHeight="1"/>
    <row r="920" s="1" customFormat="1" ht="14.25" customHeight="1"/>
    <row r="921" s="1" customFormat="1" ht="14.25" customHeight="1"/>
    <row r="922" s="1" customFormat="1" ht="14.25" customHeight="1"/>
    <row r="923" s="1" customFormat="1" ht="14.25" customHeight="1"/>
    <row r="924" s="1" customFormat="1" ht="14.25" customHeight="1"/>
    <row r="925" s="1" customFormat="1" ht="14.25" customHeight="1"/>
    <row r="926" s="1" customFormat="1" ht="14.25" customHeight="1"/>
    <row r="927" s="1" customFormat="1" ht="14.25" customHeight="1"/>
    <row r="928" s="1" customFormat="1" ht="14.25" customHeight="1"/>
    <row r="929" s="1" customFormat="1" ht="14.25" customHeight="1"/>
    <row r="930" s="1" customFormat="1" ht="14.25" customHeight="1"/>
    <row r="931" s="1" customFormat="1" ht="14.25" customHeight="1"/>
    <row r="932" s="1" customFormat="1" ht="14.25" customHeight="1"/>
    <row r="933" s="1" customFormat="1" ht="14.25" customHeight="1"/>
    <row r="934" s="1" customFormat="1" ht="14.25" customHeight="1"/>
    <row r="935" s="1" customFormat="1" ht="14.25" customHeight="1"/>
    <row r="936" s="1" customFormat="1" ht="14.25" customHeight="1"/>
    <row r="937" s="1" customFormat="1" ht="14.25" customHeight="1"/>
    <row r="938" s="1" customFormat="1" ht="14.25" customHeight="1"/>
    <row r="939" s="1" customFormat="1" ht="14.25" customHeight="1"/>
    <row r="940" s="1" customFormat="1" ht="14.25" customHeight="1"/>
    <row r="941" s="1" customFormat="1" ht="14.25" customHeight="1"/>
    <row r="942" s="1" customFormat="1" ht="14.25" customHeight="1"/>
    <row r="943" s="1" customFormat="1" ht="14.25" customHeight="1"/>
    <row r="944" s="1" customFormat="1" ht="14.25" customHeight="1"/>
    <row r="945" s="1" customFormat="1" ht="14.25" customHeight="1"/>
    <row r="946" s="1" customFormat="1" ht="14.25" customHeight="1"/>
    <row r="947" s="1" customFormat="1" ht="14.25" customHeight="1"/>
    <row r="948" s="1" customFormat="1" ht="14.25" customHeight="1"/>
    <row r="949" s="1" customFormat="1" ht="14.25" customHeight="1"/>
    <row r="950" s="1" customFormat="1" ht="14.25" customHeight="1"/>
    <row r="951" s="1" customFormat="1" ht="14.25" customHeight="1"/>
    <row r="952" s="1" customFormat="1" ht="14.25" customHeight="1"/>
    <row r="953" s="1" customFormat="1" ht="14.25" customHeight="1"/>
    <row r="954" s="1" customFormat="1" ht="14.25" customHeight="1"/>
    <row r="955" s="1" customFormat="1" ht="14.25" customHeight="1"/>
    <row r="956" s="1" customFormat="1" ht="14.25" customHeight="1"/>
    <row r="957" s="1" customFormat="1" ht="14.25" customHeight="1"/>
    <row r="958" s="1" customFormat="1" ht="14.25" customHeight="1"/>
    <row r="959" s="1" customFormat="1" ht="14.25" customHeight="1"/>
    <row r="960" s="1" customFormat="1" ht="14.25" customHeight="1"/>
    <row r="961" s="1" customFormat="1" ht="14.25" customHeight="1"/>
    <row r="962" s="1" customFormat="1" ht="14.25" customHeight="1"/>
    <row r="963" s="1" customFormat="1" ht="14.25" customHeight="1"/>
    <row r="964" s="1" customFormat="1" ht="14.25" customHeight="1"/>
    <row r="965" s="1" customFormat="1" ht="14.25" customHeight="1"/>
    <row r="966" s="1" customFormat="1" ht="14.25" customHeight="1"/>
    <row r="967" s="1" customFormat="1" ht="14.25" customHeight="1"/>
    <row r="968" s="1" customFormat="1" ht="14.25" customHeight="1"/>
    <row r="969" s="1" customFormat="1" ht="14.25" customHeight="1"/>
    <row r="970" s="1" customFormat="1" ht="14.25" customHeight="1"/>
    <row r="971" s="1" customFormat="1" ht="14.25" customHeight="1"/>
    <row r="972" s="1" customFormat="1" ht="14.25" customHeight="1"/>
    <row r="973" s="1" customFormat="1" ht="14.25" customHeight="1"/>
    <row r="974" s="1" customFormat="1" ht="14.25" customHeight="1"/>
    <row r="975" s="1" customFormat="1" ht="14.25" customHeight="1"/>
    <row r="976" s="1" customFormat="1" ht="14.25" customHeight="1"/>
    <row r="977" s="1" customFormat="1" ht="14.25" customHeight="1"/>
    <row r="978" s="1" customFormat="1" ht="14.25" customHeight="1"/>
    <row r="979" s="1" customFormat="1" ht="14.25" customHeight="1"/>
    <row r="980" s="1" customFormat="1" ht="14.25" customHeight="1"/>
    <row r="981" s="1" customFormat="1" ht="14.25" customHeight="1"/>
    <row r="982" s="1" customFormat="1" ht="14.25" customHeight="1"/>
    <row r="983" s="1" customFormat="1" ht="14.25" customHeight="1"/>
    <row r="984" s="1" customFormat="1" ht="14.25" customHeight="1"/>
    <row r="985" s="1" customFormat="1" ht="14.25" customHeight="1"/>
    <row r="986" s="1" customFormat="1" ht="14.25" customHeight="1"/>
    <row r="987" s="1" customFormat="1" ht="14.25" customHeight="1"/>
    <row r="988" s="1" customFormat="1" ht="14.25" customHeight="1"/>
    <row r="989" s="1" customFormat="1" ht="14.25" customHeight="1"/>
    <row r="990" s="1" customFormat="1" ht="14.25" customHeight="1"/>
    <row r="991" s="1" customFormat="1" ht="14.25" customHeight="1"/>
    <row r="992" s="1" customFormat="1" ht="14.25" customHeight="1"/>
    <row r="993" s="1" customFormat="1" ht="14.25" customHeight="1"/>
    <row r="994" s="1" customFormat="1" ht="14.25" customHeight="1"/>
    <row r="995" s="1" customFormat="1" ht="14.25" customHeight="1"/>
    <row r="996" s="1" customFormat="1" ht="14.25" customHeight="1"/>
    <row r="997" s="1" customFormat="1" ht="14.25" customHeight="1"/>
    <row r="998" s="1" customFormat="1" ht="14.25" customHeight="1"/>
    <row r="999" s="1" customFormat="1" ht="14.25" customHeight="1"/>
    <row r="1000" s="1" customFormat="1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5" bottom="0.748031496062992" header="0" footer="0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1"/>
  <sheetViews>
    <sheetView workbookViewId="0">
      <selection activeCell="C9" sqref="C9:C11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25" style="1" customWidth="1"/>
    <col min="4" max="4" width="10.75" style="1" customWidth="1"/>
    <col min="5" max="5" width="12.875" style="1" customWidth="1"/>
    <col min="6" max="6" width="22.75" style="1" customWidth="1"/>
    <col min="7" max="7" width="23.625" style="1" customWidth="1"/>
    <col min="8" max="8" width="12.625" style="1" customWidth="1"/>
    <col min="9" max="9" width="18.25" style="1" customWidth="1"/>
    <col min="10" max="26" width="8.625" style="1" customWidth="1"/>
    <col min="27" max="16384" width="12.625" style="1"/>
  </cols>
  <sheetData>
    <row r="1" ht="14.25" customHeight="1" spans="1:9">
      <c r="A1" s="2"/>
      <c r="I1" s="2" t="s">
        <v>12</v>
      </c>
    </row>
    <row r="2" ht="14.25" customHeight="1" spans="1:1">
      <c r="A2" s="2"/>
    </row>
    <row r="3" ht="14.25" customHeight="1" spans="1:1">
      <c r="A3" s="3" t="s">
        <v>13</v>
      </c>
    </row>
    <row r="4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ht="14.25" customHeight="1" spans="1:1">
      <c r="A5" s="3" t="s">
        <v>208</v>
      </c>
    </row>
    <row r="6" ht="21.75" customHeight="1" spans="1:1">
      <c r="A6" s="6" t="s">
        <v>209</v>
      </c>
    </row>
    <row r="7" ht="14.25" customHeight="1" spans="1:1">
      <c r="A7" s="7"/>
    </row>
    <row r="8" ht="75" customHeight="1" spans="1:9">
      <c r="A8" s="8" t="s">
        <v>2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</row>
    <row r="9" ht="57.75" customHeight="1" spans="1:9">
      <c r="A9" s="9">
        <v>1</v>
      </c>
      <c r="B9" s="10" t="s">
        <v>210</v>
      </c>
      <c r="C9" s="11">
        <v>23940</v>
      </c>
      <c r="D9" s="11">
        <v>23940</v>
      </c>
      <c r="E9" s="9" t="s">
        <v>25</v>
      </c>
      <c r="F9" s="12" t="s">
        <v>211</v>
      </c>
      <c r="G9" s="12" t="s">
        <v>212</v>
      </c>
      <c r="H9" s="9" t="s">
        <v>28</v>
      </c>
      <c r="I9" s="9" t="s">
        <v>213</v>
      </c>
    </row>
    <row r="10" ht="66" customHeight="1" spans="1:9">
      <c r="A10" s="9">
        <v>2</v>
      </c>
      <c r="B10" s="10" t="s">
        <v>214</v>
      </c>
      <c r="C10" s="11">
        <v>24000</v>
      </c>
      <c r="D10" s="11">
        <v>24000</v>
      </c>
      <c r="E10" s="9" t="s">
        <v>25</v>
      </c>
      <c r="F10" s="12" t="s">
        <v>215</v>
      </c>
      <c r="G10" s="12" t="s">
        <v>216</v>
      </c>
      <c r="H10" s="9" t="s">
        <v>28</v>
      </c>
      <c r="I10" s="9" t="s">
        <v>217</v>
      </c>
    </row>
    <row r="11" ht="56.25" customHeight="1" spans="1:9">
      <c r="A11" s="9">
        <v>3</v>
      </c>
      <c r="B11" s="10" t="s">
        <v>218</v>
      </c>
      <c r="C11" s="27">
        <v>15909.91</v>
      </c>
      <c r="D11" s="27">
        <v>15909.91</v>
      </c>
      <c r="E11" s="9" t="s">
        <v>25</v>
      </c>
      <c r="F11" s="12" t="s">
        <v>219</v>
      </c>
      <c r="G11" s="12" t="s">
        <v>220</v>
      </c>
      <c r="H11" s="9" t="s">
        <v>28</v>
      </c>
      <c r="I11" s="9" t="s">
        <v>221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5" bottom="0.748031496062992" header="0" footer="0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0"/>
  <sheetViews>
    <sheetView workbookViewId="0">
      <selection activeCell="C9" sqref="C9:C12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ht="14.25" customHeight="1" spans="1:9">
      <c r="A1" s="2"/>
      <c r="I1" s="2" t="s">
        <v>12</v>
      </c>
    </row>
    <row r="2" ht="14.25" customHeight="1" spans="1:1">
      <c r="A2" s="2"/>
    </row>
    <row r="3" ht="14.25" customHeight="1" spans="1:1">
      <c r="A3" s="3" t="s">
        <v>13</v>
      </c>
    </row>
    <row r="4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ht="14.25" customHeight="1" spans="1:1">
      <c r="A5" s="3" t="s">
        <v>222</v>
      </c>
    </row>
    <row r="6" ht="21.75" customHeight="1" spans="1:1">
      <c r="A6" s="6" t="s">
        <v>223</v>
      </c>
    </row>
    <row r="7" ht="14.25" customHeight="1" spans="1:1">
      <c r="A7" s="7"/>
    </row>
    <row r="8" ht="75" customHeight="1" spans="1:9">
      <c r="A8" s="8" t="s">
        <v>2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</row>
    <row r="9" s="1" customFormat="1" ht="75" customHeight="1" spans="1:9">
      <c r="A9" s="8">
        <v>1</v>
      </c>
      <c r="B9" s="10" t="s">
        <v>224</v>
      </c>
      <c r="C9" s="11">
        <v>28000</v>
      </c>
      <c r="D9" s="11">
        <v>28000</v>
      </c>
      <c r="E9" s="9" t="s">
        <v>25</v>
      </c>
      <c r="F9" s="12" t="s">
        <v>225</v>
      </c>
      <c r="G9" s="12" t="s">
        <v>226</v>
      </c>
      <c r="H9" s="9" t="s">
        <v>28</v>
      </c>
      <c r="I9" s="9" t="s">
        <v>227</v>
      </c>
    </row>
    <row r="10" ht="45" customHeight="1" spans="1:9">
      <c r="A10" s="9">
        <v>2</v>
      </c>
      <c r="B10" s="10" t="s">
        <v>228</v>
      </c>
      <c r="C10" s="11">
        <v>6610</v>
      </c>
      <c r="D10" s="11">
        <v>6610</v>
      </c>
      <c r="E10" s="9" t="s">
        <v>25</v>
      </c>
      <c r="F10" s="12" t="s">
        <v>229</v>
      </c>
      <c r="G10" s="12" t="s">
        <v>230</v>
      </c>
      <c r="H10" s="9" t="s">
        <v>28</v>
      </c>
      <c r="I10" s="9" t="s">
        <v>231</v>
      </c>
    </row>
    <row r="11" ht="45" customHeight="1" spans="1:9">
      <c r="A11" s="9">
        <v>3</v>
      </c>
      <c r="B11" s="10" t="s">
        <v>232</v>
      </c>
      <c r="C11" s="11">
        <v>1200</v>
      </c>
      <c r="D11" s="11">
        <v>1200</v>
      </c>
      <c r="E11" s="9" t="s">
        <v>25</v>
      </c>
      <c r="F11" s="12" t="s">
        <v>233</v>
      </c>
      <c r="G11" s="12" t="s">
        <v>234</v>
      </c>
      <c r="H11" s="9" t="s">
        <v>28</v>
      </c>
      <c r="I11" s="9" t="s">
        <v>235</v>
      </c>
    </row>
    <row r="12" ht="61.5" customHeight="1" spans="1:9">
      <c r="A12" s="9">
        <v>4</v>
      </c>
      <c r="B12" s="10" t="s">
        <v>236</v>
      </c>
      <c r="C12" s="11">
        <v>3300</v>
      </c>
      <c r="D12" s="11">
        <v>3300</v>
      </c>
      <c r="E12" s="9" t="s">
        <v>25</v>
      </c>
      <c r="F12" s="12" t="s">
        <v>237</v>
      </c>
      <c r="G12" s="12" t="s">
        <v>238</v>
      </c>
      <c r="H12" s="9" t="s">
        <v>28</v>
      </c>
      <c r="I12" s="9" t="s">
        <v>239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5" bottom="0.748031496062992" header="0" footer="0"/>
  <pageSetup paperSize="9" scale="9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2"/>
  <sheetViews>
    <sheetView workbookViewId="0">
      <selection activeCell="C9" sqref="C9:C11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ht="14.25" customHeight="1" spans="1:9">
      <c r="A1" s="2"/>
      <c r="I1" s="2" t="s">
        <v>12</v>
      </c>
    </row>
    <row r="2" ht="14.25" customHeight="1" spans="1:1">
      <c r="A2" s="2"/>
    </row>
    <row r="3" ht="14.25" customHeight="1" spans="1:1">
      <c r="A3" s="3" t="s">
        <v>13</v>
      </c>
    </row>
    <row r="4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ht="14.25" customHeight="1" spans="1:1">
      <c r="A5" s="3" t="s">
        <v>240</v>
      </c>
    </row>
    <row r="6" ht="21.75" customHeight="1" spans="1:1">
      <c r="A6" s="6" t="s">
        <v>241</v>
      </c>
    </row>
    <row r="7" ht="14.25" customHeight="1" spans="1:1">
      <c r="A7" s="7"/>
    </row>
    <row r="8" ht="75" customHeight="1" spans="1:9">
      <c r="A8" s="8" t="s">
        <v>2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</row>
    <row r="9" s="1" customFormat="1" ht="57.75" customHeight="1" spans="1:9">
      <c r="A9" s="8">
        <v>1</v>
      </c>
      <c r="B9" s="25" t="s">
        <v>242</v>
      </c>
      <c r="C9" s="11">
        <v>10000</v>
      </c>
      <c r="D9" s="11">
        <v>10000</v>
      </c>
      <c r="E9" s="9" t="s">
        <v>25</v>
      </c>
      <c r="F9" s="26" t="s">
        <v>243</v>
      </c>
      <c r="G9" s="26" t="s">
        <v>244</v>
      </c>
      <c r="H9" s="9" t="s">
        <v>28</v>
      </c>
      <c r="I9" s="9" t="s">
        <v>245</v>
      </c>
    </row>
    <row r="10" ht="42" customHeight="1" spans="1:9">
      <c r="A10" s="9">
        <v>2</v>
      </c>
      <c r="B10" s="10" t="s">
        <v>246</v>
      </c>
      <c r="C10" s="11">
        <v>31220</v>
      </c>
      <c r="D10" s="11">
        <v>31220</v>
      </c>
      <c r="E10" s="9" t="s">
        <v>25</v>
      </c>
      <c r="F10" s="12" t="s">
        <v>247</v>
      </c>
      <c r="G10" s="12" t="s">
        <v>248</v>
      </c>
      <c r="H10" s="9" t="s">
        <v>28</v>
      </c>
      <c r="I10" s="9" t="s">
        <v>249</v>
      </c>
    </row>
    <row r="11" s="1" customFormat="1" ht="42" customHeight="1" spans="1:9">
      <c r="A11" s="9">
        <v>3</v>
      </c>
      <c r="B11" s="10" t="s">
        <v>250</v>
      </c>
      <c r="C11" s="11">
        <v>2676</v>
      </c>
      <c r="D11" s="11">
        <v>2676</v>
      </c>
      <c r="E11" s="9" t="s">
        <v>25</v>
      </c>
      <c r="F11" s="12" t="s">
        <v>251</v>
      </c>
      <c r="G11" s="12" t="s">
        <v>252</v>
      </c>
      <c r="H11" s="9" t="s">
        <v>28</v>
      </c>
      <c r="I11" s="9" t="s">
        <v>253</v>
      </c>
    </row>
    <row r="12" ht="42" customHeight="1"/>
    <row r="13" ht="42" customHeight="1"/>
    <row r="14" ht="42" customHeight="1"/>
    <row r="15" ht="42" customHeight="1"/>
    <row r="16" ht="42" customHeight="1"/>
    <row r="17" ht="42" customHeight="1"/>
    <row r="18" ht="42" customHeight="1"/>
    <row r="19" ht="42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5" bottom="0.748031496062992" header="0" footer="0"/>
  <pageSetup paperSize="9" scale="9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0"/>
  <sheetViews>
    <sheetView workbookViewId="0">
      <selection activeCell="C13" sqref="C13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ht="14.25" customHeight="1" spans="1:9">
      <c r="A1" s="2"/>
      <c r="I1" s="2" t="s">
        <v>12</v>
      </c>
    </row>
    <row r="2" ht="14.25" customHeight="1" spans="1:1">
      <c r="A2" s="2"/>
    </row>
    <row r="3" ht="14.25" customHeight="1" spans="1:1">
      <c r="A3" s="3" t="s">
        <v>13</v>
      </c>
    </row>
    <row r="4" ht="14.25" customHeight="1" spans="1:9">
      <c r="A4" s="4" t="s">
        <v>1</v>
      </c>
      <c r="B4" s="5"/>
      <c r="C4" s="5"/>
      <c r="D4" s="5"/>
      <c r="E4" s="5"/>
      <c r="F4" s="5"/>
      <c r="G4" s="5"/>
      <c r="H4" s="5"/>
      <c r="I4" s="5"/>
    </row>
    <row r="5" ht="14.25" customHeight="1" spans="1:1">
      <c r="A5" s="3" t="s">
        <v>254</v>
      </c>
    </row>
    <row r="6" ht="21.75" customHeight="1" spans="1:1">
      <c r="A6" s="6" t="s">
        <v>255</v>
      </c>
    </row>
    <row r="7" ht="14.25" customHeight="1" spans="1:1">
      <c r="A7" s="7"/>
    </row>
    <row r="8" ht="75" customHeight="1" spans="1:9">
      <c r="A8" s="8" t="s">
        <v>2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</row>
    <row r="9" ht="69.75" customHeight="1" spans="1:9">
      <c r="A9" s="9">
        <v>1</v>
      </c>
      <c r="B9" s="10" t="s">
        <v>256</v>
      </c>
      <c r="C9" s="11">
        <v>20000</v>
      </c>
      <c r="D9" s="11">
        <v>20000</v>
      </c>
      <c r="E9" s="9" t="s">
        <v>25</v>
      </c>
      <c r="F9" s="25" t="s">
        <v>257</v>
      </c>
      <c r="G9" s="25" t="s">
        <v>258</v>
      </c>
      <c r="H9" s="9" t="s">
        <v>28</v>
      </c>
      <c r="I9" s="9" t="s">
        <v>259</v>
      </c>
    </row>
    <row r="10" ht="50.25" customHeight="1" spans="1:9">
      <c r="A10" s="9">
        <v>2</v>
      </c>
      <c r="B10" s="10" t="s">
        <v>260</v>
      </c>
      <c r="C10" s="11">
        <v>8500</v>
      </c>
      <c r="D10" s="11">
        <v>8500</v>
      </c>
      <c r="E10" s="9" t="s">
        <v>25</v>
      </c>
      <c r="F10" s="12" t="s">
        <v>261</v>
      </c>
      <c r="G10" s="12" t="s">
        <v>262</v>
      </c>
      <c r="H10" s="9" t="s">
        <v>28</v>
      </c>
      <c r="I10" s="9" t="s">
        <v>263</v>
      </c>
    </row>
    <row r="11" ht="45.75" customHeight="1" spans="1:9">
      <c r="A11" s="16">
        <v>3</v>
      </c>
      <c r="B11" s="17" t="s">
        <v>264</v>
      </c>
      <c r="C11" s="18">
        <v>18560</v>
      </c>
      <c r="D11" s="18">
        <v>18560</v>
      </c>
      <c r="E11" s="16" t="s">
        <v>25</v>
      </c>
      <c r="F11" s="19" t="s">
        <v>265</v>
      </c>
      <c r="G11" s="19" t="s">
        <v>266</v>
      </c>
      <c r="H11" s="16" t="s">
        <v>28</v>
      </c>
      <c r="I11" s="16" t="s">
        <v>267</v>
      </c>
    </row>
    <row r="12" ht="45.75" customHeight="1"/>
    <row r="13" ht="45.75" customHeight="1"/>
    <row r="14" ht="45.75" customHeight="1"/>
    <row r="15" ht="45.75" customHeight="1"/>
    <row r="16" ht="45.75" customHeight="1"/>
    <row r="17" ht="45.7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s="1" customFormat="1" ht="14.25" customHeight="1"/>
    <row r="34" s="1" customFormat="1" ht="14.25" customHeight="1"/>
    <row r="35" s="1" customFormat="1" ht="14.25" customHeight="1"/>
    <row r="36" s="1" customFormat="1" ht="14.25" customHeight="1"/>
    <row r="37" s="1" customFormat="1" ht="14.25" customHeight="1"/>
    <row r="38" s="1" customFormat="1" ht="14.25" customHeight="1"/>
    <row r="39" s="1" customFormat="1" ht="14.25" customHeight="1"/>
    <row r="40" s="1" customFormat="1" ht="14.25" customHeight="1"/>
    <row r="41" s="1" customFormat="1" ht="14.25" customHeight="1"/>
    <row r="42" s="1" customFormat="1" ht="14.25" customHeight="1"/>
    <row r="43" s="1" customFormat="1" ht="14.25" customHeight="1"/>
    <row r="44" s="1" customFormat="1" ht="14.25" customHeight="1"/>
    <row r="45" s="1" customFormat="1" ht="14.25" customHeight="1"/>
    <row r="46" s="1" customFormat="1" ht="14.25" customHeight="1"/>
    <row r="47" s="1" customFormat="1" ht="14.25" customHeight="1"/>
    <row r="48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s="1" customFormat="1" ht="14.25" customHeight="1"/>
    <row r="216" s="1" customFormat="1" ht="14.25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s="1" customFormat="1" ht="14.25" customHeight="1"/>
    <row r="223" s="1" customFormat="1" ht="14.25" customHeight="1"/>
    <row r="224" s="1" customFormat="1" ht="14.25" customHeight="1"/>
    <row r="225" s="1" customFormat="1" ht="14.25" customHeight="1"/>
    <row r="226" s="1" customFormat="1" ht="14.25" customHeight="1"/>
    <row r="227" s="1" customFormat="1" ht="14.25" customHeight="1"/>
    <row r="228" s="1" customFormat="1" ht="14.25" customHeight="1"/>
    <row r="229" s="1" customFormat="1" ht="14.25" customHeight="1"/>
    <row r="230" s="1" customFormat="1" ht="14.25" customHeight="1"/>
    <row r="231" s="1" customFormat="1" ht="14.25" customHeight="1"/>
    <row r="232" s="1" customFormat="1" ht="14.25" customHeight="1"/>
    <row r="233" s="1" customFormat="1" ht="14.25" customHeight="1"/>
    <row r="234" s="1" customFormat="1" ht="14.25" customHeight="1"/>
    <row r="235" s="1" customFormat="1" ht="14.25" customHeight="1"/>
    <row r="236" s="1" customFormat="1" ht="14.25" customHeight="1"/>
    <row r="237" s="1" customFormat="1" ht="14.25" customHeight="1"/>
    <row r="238" s="1" customFormat="1" ht="14.25" customHeight="1"/>
    <row r="239" s="1" customFormat="1" ht="14.25" customHeight="1"/>
    <row r="240" s="1" customFormat="1" ht="14.25" customHeight="1"/>
    <row r="241" s="1" customFormat="1" ht="14.25" customHeight="1"/>
    <row r="242" s="1" customFormat="1" ht="14.25" customHeight="1"/>
    <row r="243" s="1" customFormat="1" ht="14.25" customHeight="1"/>
    <row r="244" s="1" customFormat="1" ht="14.25" customHeight="1"/>
    <row r="245" s="1" customFormat="1" ht="14.25" customHeight="1"/>
    <row r="246" s="1" customFormat="1" ht="14.25" customHeight="1"/>
    <row r="247" s="1" customFormat="1" ht="14.25" customHeight="1"/>
    <row r="248" s="1" customFormat="1" ht="14.25" customHeight="1"/>
    <row r="249" s="1" customFormat="1" ht="14.25" customHeight="1"/>
    <row r="250" s="1" customFormat="1" ht="14.25" customHeight="1"/>
    <row r="251" s="1" customFormat="1" ht="14.25" customHeight="1"/>
    <row r="252" s="1" customFormat="1" ht="14.25" customHeight="1"/>
    <row r="253" s="1" customFormat="1" ht="14.25" customHeight="1"/>
    <row r="254" s="1" customFormat="1" ht="14.25" customHeight="1"/>
    <row r="255" s="1" customFormat="1" ht="14.25" customHeight="1"/>
    <row r="256" s="1" customFormat="1" ht="14.25" customHeight="1"/>
    <row r="257" s="1" customFormat="1" ht="14.25" customHeight="1"/>
    <row r="258" s="1" customFormat="1" ht="14.25" customHeight="1"/>
    <row r="259" s="1" customFormat="1" ht="14.25" customHeight="1"/>
    <row r="260" s="1" customFormat="1" ht="14.25" customHeight="1"/>
    <row r="261" s="1" customFormat="1" ht="14.25" customHeight="1"/>
    <row r="262" s="1" customFormat="1" ht="14.25" customHeight="1"/>
    <row r="263" s="1" customFormat="1" ht="14.25" customHeight="1"/>
    <row r="264" s="1" customFormat="1" ht="14.25" customHeight="1"/>
    <row r="265" s="1" customFormat="1" ht="14.25" customHeight="1"/>
    <row r="266" s="1" customFormat="1" ht="14.25" customHeight="1"/>
    <row r="267" s="1" customFormat="1" ht="14.25" customHeight="1"/>
    <row r="268" s="1" customFormat="1" ht="14.25" customHeight="1"/>
    <row r="269" s="1" customFormat="1" ht="14.25" customHeight="1"/>
    <row r="270" s="1" customFormat="1" ht="14.25" customHeight="1"/>
    <row r="271" s="1" customFormat="1" ht="14.25" customHeight="1"/>
    <row r="272" s="1" customFormat="1" ht="14.25" customHeight="1"/>
    <row r="273" s="1" customFormat="1" ht="14.25" customHeight="1"/>
    <row r="274" s="1" customFormat="1" ht="14.25" customHeight="1"/>
    <row r="275" s="1" customFormat="1" ht="14.25" customHeight="1"/>
    <row r="276" s="1" customFormat="1" ht="14.25" customHeight="1"/>
    <row r="277" s="1" customFormat="1" ht="14.25" customHeight="1"/>
    <row r="278" s="1" customFormat="1" ht="14.25" customHeight="1"/>
    <row r="279" s="1" customFormat="1" ht="14.25" customHeight="1"/>
    <row r="280" s="1" customFormat="1" ht="14.25" customHeight="1"/>
    <row r="281" s="1" customFormat="1" ht="14.25" customHeight="1"/>
    <row r="282" s="1" customFormat="1" ht="14.25" customHeight="1"/>
    <row r="283" s="1" customFormat="1" ht="14.25" customHeight="1"/>
    <row r="284" s="1" customFormat="1" ht="14.25" customHeight="1"/>
    <row r="285" s="1" customFormat="1" ht="14.25" customHeight="1"/>
    <row r="286" s="1" customFormat="1" ht="14.25" customHeight="1"/>
    <row r="287" s="1" customFormat="1" ht="14.25" customHeight="1"/>
    <row r="288" s="1" customFormat="1" ht="14.25" customHeight="1"/>
    <row r="289" s="1" customFormat="1" ht="14.25" customHeight="1"/>
    <row r="290" s="1" customFormat="1" ht="14.25" customHeight="1"/>
    <row r="291" s="1" customFormat="1" ht="14.25" customHeight="1"/>
    <row r="292" s="1" customFormat="1" ht="14.25" customHeight="1"/>
    <row r="293" s="1" customFormat="1" ht="14.25" customHeight="1"/>
    <row r="294" s="1" customFormat="1" ht="14.25" customHeight="1"/>
    <row r="295" s="1" customFormat="1" ht="14.25" customHeight="1"/>
    <row r="296" s="1" customFormat="1" ht="14.25" customHeight="1"/>
    <row r="297" s="1" customFormat="1" ht="14.25" customHeight="1"/>
    <row r="298" s="1" customFormat="1" ht="14.25" customHeight="1"/>
    <row r="299" s="1" customFormat="1" ht="14.25" customHeight="1"/>
    <row r="300" s="1" customFormat="1" ht="14.25" customHeight="1"/>
    <row r="301" s="1" customFormat="1" ht="14.25" customHeight="1"/>
    <row r="302" s="1" customFormat="1" ht="14.25" customHeight="1"/>
    <row r="303" s="1" customFormat="1" ht="14.25" customHeight="1"/>
    <row r="304" s="1" customFormat="1" ht="14.25" customHeight="1"/>
    <row r="305" s="1" customFormat="1" ht="14.25" customHeight="1"/>
    <row r="306" s="1" customFormat="1" ht="14.25" customHeight="1"/>
    <row r="307" s="1" customFormat="1" ht="14.25" customHeight="1"/>
    <row r="308" s="1" customFormat="1" ht="14.25" customHeight="1"/>
    <row r="309" s="1" customFormat="1" ht="14.25" customHeight="1"/>
    <row r="310" s="1" customFormat="1" ht="14.25" customHeight="1"/>
    <row r="311" s="1" customFormat="1" ht="14.25" customHeight="1"/>
    <row r="312" s="1" customFormat="1" ht="14.25" customHeight="1"/>
    <row r="313" s="1" customFormat="1" ht="14.25" customHeight="1"/>
    <row r="314" s="1" customFormat="1" ht="14.25" customHeight="1"/>
    <row r="315" s="1" customFormat="1" ht="14.25" customHeight="1"/>
    <row r="316" s="1" customFormat="1" ht="14.25" customHeight="1"/>
    <row r="317" s="1" customFormat="1" ht="14.25" customHeight="1"/>
    <row r="318" s="1" customFormat="1" ht="14.25" customHeight="1"/>
    <row r="319" s="1" customFormat="1" ht="14.25" customHeight="1"/>
    <row r="320" s="1" customFormat="1" ht="14.25" customHeight="1"/>
    <row r="321" s="1" customFormat="1" ht="14.25" customHeight="1"/>
    <row r="322" s="1" customFormat="1" ht="14.25" customHeight="1"/>
    <row r="323" s="1" customFormat="1" ht="14.25" customHeight="1"/>
    <row r="324" s="1" customFormat="1" ht="14.25" customHeight="1"/>
    <row r="325" s="1" customFormat="1" ht="14.25" customHeight="1"/>
    <row r="326" s="1" customFormat="1" ht="14.25" customHeight="1"/>
    <row r="327" s="1" customFormat="1" ht="14.25" customHeight="1"/>
    <row r="328" s="1" customFormat="1" ht="14.25" customHeight="1"/>
    <row r="329" s="1" customFormat="1" ht="14.25" customHeight="1"/>
    <row r="330" s="1" customFormat="1" ht="14.25" customHeight="1"/>
    <row r="331" s="1" customFormat="1" ht="14.25" customHeight="1"/>
    <row r="332" s="1" customFormat="1" ht="14.25" customHeight="1"/>
    <row r="333" s="1" customFormat="1" ht="14.25" customHeight="1"/>
    <row r="334" s="1" customFormat="1" ht="14.25" customHeight="1"/>
    <row r="335" s="1" customFormat="1" ht="14.25" customHeight="1"/>
    <row r="336" s="1" customFormat="1" ht="14.25" customHeight="1"/>
    <row r="337" s="1" customFormat="1" ht="14.25" customHeight="1"/>
    <row r="338" s="1" customFormat="1" ht="14.25" customHeight="1"/>
    <row r="339" s="1" customFormat="1" ht="14.25" customHeight="1"/>
    <row r="340" s="1" customFormat="1" ht="14.25" customHeight="1"/>
    <row r="341" s="1" customFormat="1" ht="14.25" customHeight="1"/>
    <row r="342" s="1" customFormat="1" ht="14.25" customHeight="1"/>
    <row r="343" s="1" customFormat="1" ht="14.25" customHeight="1"/>
    <row r="344" s="1" customFormat="1" ht="14.25" customHeight="1"/>
    <row r="345" s="1" customFormat="1" ht="14.25" customHeight="1"/>
    <row r="346" s="1" customFormat="1" ht="14.25" customHeight="1"/>
    <row r="347" s="1" customFormat="1" ht="14.25" customHeight="1"/>
    <row r="348" s="1" customFormat="1" ht="14.25" customHeight="1"/>
    <row r="349" s="1" customFormat="1" ht="14.25" customHeight="1"/>
    <row r="350" s="1" customFormat="1" ht="14.25" customHeight="1"/>
    <row r="351" s="1" customFormat="1" ht="14.25" customHeight="1"/>
    <row r="352" s="1" customFormat="1" ht="14.25" customHeight="1"/>
    <row r="353" s="1" customFormat="1" ht="14.25" customHeight="1"/>
    <row r="354" s="1" customFormat="1" ht="14.25" customHeight="1"/>
    <row r="355" s="1" customFormat="1" ht="14.25" customHeight="1"/>
    <row r="356" s="1" customFormat="1" ht="14.25" customHeight="1"/>
    <row r="357" s="1" customFormat="1" ht="14.25" customHeight="1"/>
    <row r="358" s="1" customFormat="1" ht="14.25" customHeight="1"/>
    <row r="359" s="1" customFormat="1" ht="14.25" customHeight="1"/>
    <row r="360" s="1" customFormat="1" ht="14.25" customHeight="1"/>
    <row r="361" s="1" customFormat="1" ht="14.25" customHeight="1"/>
    <row r="362" s="1" customFormat="1" ht="14.25" customHeight="1"/>
    <row r="363" s="1" customFormat="1" ht="14.25" customHeight="1"/>
    <row r="364" s="1" customFormat="1" ht="14.25" customHeight="1"/>
    <row r="365" s="1" customFormat="1" ht="14.25" customHeight="1"/>
    <row r="366" s="1" customFormat="1" ht="14.25" customHeight="1"/>
    <row r="367" s="1" customFormat="1" ht="14.25" customHeight="1"/>
    <row r="368" s="1" customFormat="1" ht="14.25" customHeight="1"/>
    <row r="369" s="1" customFormat="1" ht="14.25" customHeight="1"/>
    <row r="370" s="1" customFormat="1" ht="14.25" customHeight="1"/>
    <row r="371" s="1" customFormat="1" ht="14.25" customHeight="1"/>
    <row r="372" s="1" customFormat="1" ht="14.25" customHeight="1"/>
    <row r="373" s="1" customFormat="1" ht="14.25" customHeight="1"/>
    <row r="374" s="1" customFormat="1" ht="14.25" customHeight="1"/>
    <row r="375" s="1" customFormat="1" ht="14.25" customHeight="1"/>
    <row r="376" s="1" customFormat="1" ht="14.25" customHeight="1"/>
    <row r="377" s="1" customFormat="1" ht="14.25" customHeight="1"/>
    <row r="378" s="1" customFormat="1" ht="14.25" customHeight="1"/>
    <row r="379" s="1" customFormat="1" ht="14.25" customHeight="1"/>
    <row r="380" s="1" customFormat="1" ht="14.25" customHeight="1"/>
    <row r="381" s="1" customFormat="1" ht="14.25" customHeight="1"/>
    <row r="382" s="1" customFormat="1" ht="14.25" customHeight="1"/>
    <row r="383" s="1" customFormat="1" ht="14.25" customHeight="1"/>
    <row r="384" s="1" customFormat="1" ht="14.25" customHeight="1"/>
    <row r="385" s="1" customFormat="1" ht="14.25" customHeight="1"/>
    <row r="386" s="1" customFormat="1" ht="14.25" customHeight="1"/>
    <row r="387" s="1" customFormat="1" ht="14.25" customHeight="1"/>
    <row r="388" s="1" customFormat="1" ht="14.25" customHeight="1"/>
    <row r="389" s="1" customFormat="1" ht="14.25" customHeight="1"/>
    <row r="390" s="1" customFormat="1" ht="14.25" customHeight="1"/>
    <row r="391" s="1" customFormat="1" ht="14.25" customHeight="1"/>
    <row r="392" s="1" customFormat="1" ht="14.25" customHeight="1"/>
    <row r="393" s="1" customFormat="1" ht="14.25" customHeight="1"/>
    <row r="394" s="1" customFormat="1" ht="14.25" customHeight="1"/>
    <row r="395" s="1" customFormat="1" ht="14.25" customHeight="1"/>
    <row r="396" s="1" customFormat="1" ht="14.25" customHeight="1"/>
    <row r="397" s="1" customFormat="1" ht="14.25" customHeight="1"/>
    <row r="398" s="1" customFormat="1" ht="14.25" customHeight="1"/>
    <row r="399" s="1" customFormat="1" ht="14.25" customHeight="1"/>
    <row r="400" s="1" customFormat="1" ht="14.25" customHeight="1"/>
    <row r="401" s="1" customFormat="1" ht="14.25" customHeight="1"/>
    <row r="402" s="1" customFormat="1" ht="14.25" customHeight="1"/>
    <row r="403" s="1" customFormat="1" ht="14.25" customHeight="1"/>
    <row r="404" s="1" customFormat="1" ht="14.25" customHeight="1"/>
    <row r="405" s="1" customFormat="1" ht="14.25" customHeight="1"/>
    <row r="406" s="1" customFormat="1" ht="14.25" customHeight="1"/>
    <row r="407" s="1" customFormat="1" ht="14.25" customHeight="1"/>
    <row r="408" s="1" customFormat="1" ht="14.25" customHeight="1"/>
    <row r="409" s="1" customFormat="1" ht="14.25" customHeight="1"/>
    <row r="410" s="1" customFormat="1" ht="14.25" customHeight="1"/>
    <row r="411" s="1" customFormat="1" ht="14.25" customHeight="1"/>
    <row r="412" s="1" customFormat="1" ht="14.25" customHeight="1"/>
    <row r="413" s="1" customFormat="1" ht="14.25" customHeight="1"/>
    <row r="414" s="1" customFormat="1" ht="14.25" customHeight="1"/>
    <row r="415" s="1" customFormat="1" ht="14.25" customHeight="1"/>
    <row r="416" s="1" customFormat="1" ht="14.25" customHeight="1"/>
    <row r="417" s="1" customFormat="1" ht="14.25" customHeight="1"/>
    <row r="418" s="1" customFormat="1" ht="14.25" customHeight="1"/>
    <row r="419" s="1" customFormat="1" ht="14.25" customHeight="1"/>
    <row r="420" s="1" customFormat="1" ht="14.25" customHeight="1"/>
    <row r="421" s="1" customFormat="1" ht="14.25" customHeight="1"/>
    <row r="422" s="1" customFormat="1" ht="14.25" customHeight="1"/>
    <row r="423" s="1" customFormat="1" ht="14.25" customHeight="1"/>
    <row r="424" s="1" customFormat="1" ht="14.25" customHeight="1"/>
    <row r="425" s="1" customFormat="1" ht="14.25" customHeight="1"/>
    <row r="426" s="1" customFormat="1" ht="14.25" customHeight="1"/>
    <row r="427" s="1" customFormat="1" ht="14.25" customHeight="1"/>
    <row r="428" s="1" customFormat="1" ht="14.25" customHeight="1"/>
    <row r="429" s="1" customFormat="1" ht="14.25" customHeight="1"/>
    <row r="430" s="1" customFormat="1" ht="14.25" customHeight="1"/>
    <row r="431" s="1" customFormat="1" ht="14.25" customHeight="1"/>
    <row r="432" s="1" customFormat="1" ht="14.25" customHeight="1"/>
    <row r="433" s="1" customFormat="1" ht="14.25" customHeight="1"/>
    <row r="434" s="1" customFormat="1" ht="14.25" customHeight="1"/>
    <row r="435" s="1" customFormat="1" ht="14.25" customHeight="1"/>
    <row r="436" s="1" customFormat="1" ht="14.25" customHeight="1"/>
    <row r="437" s="1" customFormat="1" ht="14.25" customHeight="1"/>
    <row r="438" s="1" customFormat="1" ht="14.25" customHeight="1"/>
    <row r="439" s="1" customFormat="1" ht="14.25" customHeight="1"/>
    <row r="440" s="1" customFormat="1" ht="14.25" customHeight="1"/>
    <row r="441" s="1" customFormat="1" ht="14.25" customHeight="1"/>
    <row r="442" s="1" customFormat="1" ht="14.25" customHeight="1"/>
    <row r="443" s="1" customFormat="1" ht="14.25" customHeight="1"/>
    <row r="444" s="1" customFormat="1" ht="14.25" customHeight="1"/>
    <row r="445" s="1" customFormat="1" ht="14.25" customHeight="1"/>
    <row r="446" s="1" customFormat="1" ht="14.25" customHeight="1"/>
    <row r="447" s="1" customFormat="1" ht="14.25" customHeight="1"/>
    <row r="448" s="1" customFormat="1" ht="14.25" customHeight="1"/>
    <row r="449" s="1" customFormat="1" ht="14.25" customHeight="1"/>
    <row r="450" s="1" customFormat="1" ht="14.25" customHeight="1"/>
    <row r="451" s="1" customFormat="1" ht="14.25" customHeight="1"/>
    <row r="452" s="1" customFormat="1" ht="14.25" customHeight="1"/>
    <row r="453" s="1" customFormat="1" ht="14.25" customHeight="1"/>
    <row r="454" s="1" customFormat="1" ht="14.25" customHeight="1"/>
    <row r="455" s="1" customFormat="1" ht="14.25" customHeight="1"/>
    <row r="456" s="1" customFormat="1" ht="14.25" customHeight="1"/>
    <row r="457" s="1" customFormat="1" ht="14.25" customHeight="1"/>
    <row r="458" s="1" customFormat="1" ht="14.25" customHeight="1"/>
    <row r="459" s="1" customFormat="1" ht="14.25" customHeight="1"/>
    <row r="460" s="1" customFormat="1" ht="14.25" customHeight="1"/>
    <row r="461" s="1" customFormat="1" ht="14.25" customHeight="1"/>
    <row r="462" s="1" customFormat="1" ht="14.25" customHeight="1"/>
    <row r="463" s="1" customFormat="1" ht="14.25" customHeight="1"/>
    <row r="464" s="1" customFormat="1" ht="14.25" customHeight="1"/>
    <row r="465" s="1" customFormat="1" ht="14.25" customHeight="1"/>
    <row r="466" s="1" customFormat="1" ht="14.25" customHeight="1"/>
    <row r="467" s="1" customFormat="1" ht="14.25" customHeight="1"/>
    <row r="468" s="1" customFormat="1" ht="14.25" customHeight="1"/>
    <row r="469" s="1" customFormat="1" ht="14.25" customHeight="1"/>
    <row r="470" s="1" customFormat="1" ht="14.25" customHeight="1"/>
    <row r="471" s="1" customFormat="1" ht="14.25" customHeight="1"/>
    <row r="472" s="1" customFormat="1" ht="14.25" customHeight="1"/>
    <row r="473" s="1" customFormat="1" ht="14.25" customHeight="1"/>
    <row r="474" s="1" customFormat="1" ht="14.25" customHeight="1"/>
    <row r="475" s="1" customFormat="1" ht="14.25" customHeight="1"/>
    <row r="476" s="1" customFormat="1" ht="14.25" customHeight="1"/>
    <row r="477" s="1" customFormat="1" ht="14.25" customHeight="1"/>
    <row r="478" s="1" customFormat="1" ht="14.25" customHeight="1"/>
    <row r="479" s="1" customFormat="1" ht="14.25" customHeight="1"/>
    <row r="480" s="1" customFormat="1" ht="14.25" customHeight="1"/>
    <row r="481" s="1" customFormat="1" ht="14.25" customHeight="1"/>
    <row r="482" s="1" customFormat="1" ht="14.25" customHeight="1"/>
    <row r="483" s="1" customFormat="1" ht="14.25" customHeight="1"/>
    <row r="484" s="1" customFormat="1" ht="14.25" customHeight="1"/>
    <row r="485" s="1" customFormat="1" ht="14.25" customHeight="1"/>
    <row r="486" s="1" customFormat="1" ht="14.25" customHeight="1"/>
    <row r="487" s="1" customFormat="1" ht="14.25" customHeight="1"/>
    <row r="488" s="1" customFormat="1" ht="14.25" customHeight="1"/>
    <row r="489" s="1" customFormat="1" ht="14.25" customHeight="1"/>
    <row r="490" s="1" customFormat="1" ht="14.25" customHeight="1"/>
    <row r="491" s="1" customFormat="1" ht="14.25" customHeight="1"/>
    <row r="492" s="1" customFormat="1" ht="14.25" customHeight="1"/>
    <row r="493" s="1" customFormat="1" ht="14.25" customHeight="1"/>
    <row r="494" s="1" customFormat="1" ht="14.25" customHeight="1"/>
    <row r="495" s="1" customFormat="1" ht="14.25" customHeight="1"/>
    <row r="496" s="1" customFormat="1" ht="14.25" customHeight="1"/>
    <row r="497" s="1" customFormat="1" ht="14.25" customHeight="1"/>
    <row r="498" s="1" customFormat="1" ht="14.25" customHeight="1"/>
    <row r="499" s="1" customFormat="1" ht="14.25" customHeight="1"/>
    <row r="500" s="1" customFormat="1" ht="14.25" customHeight="1"/>
    <row r="501" s="1" customFormat="1" ht="14.25" customHeight="1"/>
    <row r="502" s="1" customFormat="1" ht="14.25" customHeight="1"/>
    <row r="503" s="1" customFormat="1" ht="14.25" customHeight="1"/>
    <row r="504" s="1" customFormat="1" ht="14.25" customHeight="1"/>
    <row r="505" s="1" customFormat="1" ht="14.25" customHeight="1"/>
    <row r="506" s="1" customFormat="1" ht="14.25" customHeight="1"/>
    <row r="507" s="1" customFormat="1" ht="14.25" customHeight="1"/>
    <row r="508" s="1" customFormat="1" ht="14.25" customHeight="1"/>
    <row r="509" s="1" customFormat="1" ht="14.25" customHeight="1"/>
    <row r="510" s="1" customFormat="1" ht="14.25" customHeight="1"/>
    <row r="511" s="1" customFormat="1" ht="14.25" customHeight="1"/>
    <row r="512" s="1" customFormat="1" ht="14.25" customHeight="1"/>
    <row r="513" s="1" customFormat="1" ht="14.25" customHeight="1"/>
    <row r="514" s="1" customFormat="1" ht="14.25" customHeight="1"/>
    <row r="515" s="1" customFormat="1" ht="14.25" customHeight="1"/>
    <row r="516" s="1" customFormat="1" ht="14.25" customHeight="1"/>
    <row r="517" s="1" customFormat="1" ht="14.25" customHeight="1"/>
    <row r="518" s="1" customFormat="1" ht="14.25" customHeight="1"/>
    <row r="519" s="1" customFormat="1" ht="14.25" customHeight="1"/>
    <row r="520" s="1" customFormat="1" ht="14.25" customHeight="1"/>
    <row r="521" s="1" customFormat="1" ht="14.25" customHeight="1"/>
    <row r="522" s="1" customFormat="1" ht="14.25" customHeight="1"/>
    <row r="523" s="1" customFormat="1" ht="14.25" customHeight="1"/>
    <row r="524" s="1" customFormat="1" ht="14.25" customHeight="1"/>
    <row r="525" s="1" customFormat="1" ht="14.25" customHeight="1"/>
    <row r="526" s="1" customFormat="1" ht="14.25" customHeight="1"/>
    <row r="527" s="1" customFormat="1" ht="14.25" customHeight="1"/>
    <row r="528" s="1" customFormat="1" ht="14.25" customHeight="1"/>
    <row r="529" s="1" customFormat="1" ht="14.25" customHeight="1"/>
    <row r="530" s="1" customFormat="1" ht="14.25" customHeight="1"/>
    <row r="531" s="1" customFormat="1" ht="14.25" customHeight="1"/>
    <row r="532" s="1" customFormat="1" ht="14.25" customHeight="1"/>
    <row r="533" s="1" customFormat="1" ht="14.25" customHeight="1"/>
    <row r="534" s="1" customFormat="1" ht="14.25" customHeight="1"/>
    <row r="535" s="1" customFormat="1" ht="14.25" customHeight="1"/>
    <row r="536" s="1" customFormat="1" ht="14.25" customHeight="1"/>
    <row r="537" s="1" customFormat="1" ht="14.25" customHeight="1"/>
    <row r="538" s="1" customFormat="1" ht="14.25" customHeight="1"/>
    <row r="539" s="1" customFormat="1" ht="14.25" customHeight="1"/>
    <row r="540" s="1" customFormat="1" ht="14.25" customHeight="1"/>
    <row r="541" s="1" customFormat="1" ht="14.25" customHeight="1"/>
    <row r="542" s="1" customFormat="1" ht="14.25" customHeight="1"/>
    <row r="543" s="1" customFormat="1" ht="14.25" customHeight="1"/>
    <row r="544" s="1" customFormat="1" ht="14.25" customHeight="1"/>
    <row r="545" s="1" customFormat="1" ht="14.25" customHeight="1"/>
    <row r="546" s="1" customFormat="1" ht="14.25" customHeight="1"/>
    <row r="547" s="1" customFormat="1" ht="14.25" customHeight="1"/>
    <row r="548" s="1" customFormat="1" ht="14.25" customHeight="1"/>
    <row r="549" s="1" customFormat="1" ht="14.25" customHeight="1"/>
    <row r="550" s="1" customFormat="1" ht="14.25" customHeight="1"/>
    <row r="551" s="1" customFormat="1" ht="14.25" customHeight="1"/>
    <row r="552" s="1" customFormat="1" ht="14.25" customHeight="1"/>
    <row r="553" s="1" customFormat="1" ht="14.25" customHeight="1"/>
    <row r="554" s="1" customFormat="1" ht="14.25" customHeight="1"/>
    <row r="555" s="1" customFormat="1" ht="14.25" customHeight="1"/>
    <row r="556" s="1" customFormat="1" ht="14.25" customHeight="1"/>
    <row r="557" s="1" customFormat="1" ht="14.25" customHeight="1"/>
    <row r="558" s="1" customFormat="1" ht="14.25" customHeight="1"/>
    <row r="559" s="1" customFormat="1" ht="14.25" customHeight="1"/>
    <row r="560" s="1" customFormat="1" ht="14.25" customHeight="1"/>
    <row r="561" s="1" customFormat="1" ht="14.25" customHeight="1"/>
    <row r="562" s="1" customFormat="1" ht="14.25" customHeight="1"/>
    <row r="563" s="1" customFormat="1" ht="14.25" customHeight="1"/>
    <row r="564" s="1" customFormat="1" ht="14.25" customHeight="1"/>
    <row r="565" s="1" customFormat="1" ht="14.25" customHeight="1"/>
    <row r="566" s="1" customFormat="1" ht="14.25" customHeight="1"/>
    <row r="567" s="1" customFormat="1" ht="14.25" customHeight="1"/>
    <row r="568" s="1" customFormat="1" ht="14.25" customHeight="1"/>
    <row r="569" s="1" customFormat="1" ht="14.25" customHeight="1"/>
    <row r="570" s="1" customFormat="1" ht="14.25" customHeight="1"/>
    <row r="571" s="1" customFormat="1" ht="14.25" customHeight="1"/>
    <row r="572" s="1" customFormat="1" ht="14.25" customHeight="1"/>
    <row r="573" s="1" customFormat="1" ht="14.25" customHeight="1"/>
    <row r="574" s="1" customFormat="1" ht="14.25" customHeight="1"/>
    <row r="575" s="1" customFormat="1" ht="14.25" customHeight="1"/>
    <row r="576" s="1" customFormat="1" ht="14.25" customHeight="1"/>
    <row r="577" s="1" customFormat="1" ht="14.25" customHeight="1"/>
    <row r="578" s="1" customFormat="1" ht="14.25" customHeight="1"/>
    <row r="579" s="1" customFormat="1" ht="14.25" customHeight="1"/>
    <row r="580" s="1" customFormat="1" ht="14.25" customHeight="1"/>
    <row r="581" s="1" customFormat="1" ht="14.25" customHeight="1"/>
    <row r="582" s="1" customFormat="1" ht="14.25" customHeight="1"/>
    <row r="583" s="1" customFormat="1" ht="14.25" customHeight="1"/>
    <row r="584" s="1" customFormat="1" ht="14.25" customHeight="1"/>
    <row r="585" s="1" customFormat="1" ht="14.25" customHeight="1"/>
    <row r="586" s="1" customFormat="1" ht="14.25" customHeight="1"/>
    <row r="587" s="1" customFormat="1" ht="14.25" customHeight="1"/>
    <row r="588" s="1" customFormat="1" ht="14.25" customHeight="1"/>
    <row r="589" s="1" customFormat="1" ht="14.25" customHeight="1"/>
    <row r="590" s="1" customFormat="1" ht="14.25" customHeight="1"/>
    <row r="591" s="1" customFormat="1" ht="14.25" customHeight="1"/>
    <row r="592" s="1" customFormat="1" ht="14.25" customHeight="1"/>
    <row r="593" s="1" customFormat="1" ht="14.25" customHeight="1"/>
    <row r="594" s="1" customFormat="1" ht="14.25" customHeight="1"/>
    <row r="595" s="1" customFormat="1" ht="14.25" customHeight="1"/>
    <row r="596" s="1" customFormat="1" ht="14.25" customHeight="1"/>
    <row r="597" s="1" customFormat="1" ht="14.25" customHeight="1"/>
    <row r="598" s="1" customFormat="1" ht="14.25" customHeight="1"/>
    <row r="599" s="1" customFormat="1" ht="14.25" customHeight="1"/>
    <row r="600" s="1" customFormat="1" ht="14.25" customHeight="1"/>
    <row r="601" s="1" customFormat="1" ht="14.25" customHeight="1"/>
    <row r="602" s="1" customFormat="1" ht="14.25" customHeight="1"/>
    <row r="603" s="1" customFormat="1" ht="14.25" customHeight="1"/>
    <row r="604" s="1" customFormat="1" ht="14.25" customHeight="1"/>
    <row r="605" s="1" customFormat="1" ht="14.25" customHeight="1"/>
    <row r="606" s="1" customFormat="1" ht="14.25" customHeight="1"/>
    <row r="607" s="1" customFormat="1" ht="14.25" customHeight="1"/>
    <row r="608" s="1" customFormat="1" ht="14.25" customHeight="1"/>
    <row r="609" s="1" customFormat="1" ht="14.25" customHeight="1"/>
    <row r="610" s="1" customFormat="1" ht="14.25" customHeight="1"/>
    <row r="611" s="1" customFormat="1" ht="14.25" customHeight="1"/>
    <row r="612" s="1" customFormat="1" ht="14.25" customHeight="1"/>
    <row r="613" s="1" customFormat="1" ht="14.25" customHeight="1"/>
    <row r="614" s="1" customFormat="1" ht="14.25" customHeight="1"/>
    <row r="615" s="1" customFormat="1" ht="14.25" customHeight="1"/>
    <row r="616" s="1" customFormat="1" ht="14.25" customHeight="1"/>
    <row r="617" s="1" customFormat="1" ht="14.25" customHeight="1"/>
    <row r="618" s="1" customFormat="1" ht="14.25" customHeight="1"/>
    <row r="619" s="1" customFormat="1" ht="14.25" customHeight="1"/>
    <row r="620" s="1" customFormat="1" ht="14.25" customHeight="1"/>
    <row r="621" s="1" customFormat="1" ht="14.25" customHeight="1"/>
    <row r="622" s="1" customFormat="1" ht="14.25" customHeight="1"/>
    <row r="623" s="1" customFormat="1" ht="14.25" customHeight="1"/>
    <row r="624" s="1" customFormat="1" ht="14.25" customHeight="1"/>
    <row r="625" s="1" customFormat="1" ht="14.25" customHeight="1"/>
    <row r="626" s="1" customFormat="1" ht="14.25" customHeight="1"/>
    <row r="627" s="1" customFormat="1" ht="14.25" customHeight="1"/>
    <row r="628" s="1" customFormat="1" ht="14.25" customHeight="1"/>
    <row r="629" s="1" customFormat="1" ht="14.25" customHeight="1"/>
    <row r="630" s="1" customFormat="1" ht="14.25" customHeight="1"/>
    <row r="631" s="1" customFormat="1" ht="14.25" customHeight="1"/>
    <row r="632" s="1" customFormat="1" ht="14.25" customHeight="1"/>
    <row r="633" s="1" customFormat="1" ht="14.25" customHeight="1"/>
    <row r="634" s="1" customFormat="1" ht="14.25" customHeight="1"/>
    <row r="635" s="1" customFormat="1" ht="14.25" customHeight="1"/>
    <row r="636" s="1" customFormat="1" ht="14.25" customHeight="1"/>
    <row r="637" s="1" customFormat="1" ht="14.25" customHeight="1"/>
    <row r="638" s="1" customFormat="1" ht="14.25" customHeight="1"/>
    <row r="639" s="1" customFormat="1" ht="14.25" customHeight="1"/>
    <row r="640" s="1" customFormat="1" ht="14.25" customHeight="1"/>
    <row r="641" s="1" customFormat="1" ht="14.25" customHeight="1"/>
    <row r="642" s="1" customFormat="1" ht="14.25" customHeight="1"/>
    <row r="643" s="1" customFormat="1" ht="14.25" customHeight="1"/>
    <row r="644" s="1" customFormat="1" ht="14.25" customHeight="1"/>
    <row r="645" s="1" customFormat="1" ht="14.25" customHeight="1"/>
    <row r="646" s="1" customFormat="1" ht="14.25" customHeight="1"/>
    <row r="647" s="1" customFormat="1" ht="14.25" customHeight="1"/>
    <row r="648" s="1" customFormat="1" ht="14.25" customHeight="1"/>
    <row r="649" s="1" customFormat="1" ht="14.25" customHeight="1"/>
    <row r="650" s="1" customFormat="1" ht="14.25" customHeight="1"/>
    <row r="651" s="1" customFormat="1" ht="14.25" customHeight="1"/>
    <row r="652" s="1" customFormat="1" ht="14.25" customHeight="1"/>
    <row r="653" s="1" customFormat="1" ht="14.25" customHeight="1"/>
    <row r="654" s="1" customFormat="1" ht="14.25" customHeight="1"/>
    <row r="655" s="1" customFormat="1" ht="14.25" customHeight="1"/>
    <row r="656" s="1" customFormat="1" ht="14.25" customHeight="1"/>
    <row r="657" s="1" customFormat="1" ht="14.25" customHeight="1"/>
    <row r="658" s="1" customFormat="1" ht="14.25" customHeight="1"/>
    <row r="659" s="1" customFormat="1" ht="14.25" customHeight="1"/>
    <row r="660" s="1" customFormat="1" ht="14.25" customHeight="1"/>
    <row r="661" s="1" customFormat="1" ht="14.25" customHeight="1"/>
    <row r="662" s="1" customFormat="1" ht="14.25" customHeight="1"/>
    <row r="663" s="1" customFormat="1" ht="14.25" customHeight="1"/>
    <row r="664" s="1" customFormat="1" ht="14.25" customHeight="1"/>
    <row r="665" s="1" customFormat="1" ht="14.25" customHeight="1"/>
    <row r="666" s="1" customFormat="1" ht="14.25" customHeight="1"/>
    <row r="667" s="1" customFormat="1" ht="14.25" customHeight="1"/>
    <row r="668" s="1" customFormat="1" ht="14.25" customHeight="1"/>
    <row r="669" s="1" customFormat="1" ht="14.25" customHeight="1"/>
    <row r="670" s="1" customFormat="1" ht="14.25" customHeight="1"/>
    <row r="671" s="1" customFormat="1" ht="14.25" customHeight="1"/>
    <row r="672" s="1" customFormat="1" ht="14.25" customHeight="1"/>
    <row r="673" s="1" customFormat="1" ht="14.25" customHeight="1"/>
    <row r="674" s="1" customFormat="1" ht="14.25" customHeight="1"/>
    <row r="675" s="1" customFormat="1" ht="14.25" customHeight="1"/>
    <row r="676" s="1" customFormat="1" ht="14.25" customHeight="1"/>
    <row r="677" s="1" customFormat="1" ht="14.25" customHeight="1"/>
    <row r="678" s="1" customFormat="1" ht="14.25" customHeight="1"/>
    <row r="679" s="1" customFormat="1" ht="14.25" customHeight="1"/>
    <row r="680" s="1" customFormat="1" ht="14.25" customHeight="1"/>
    <row r="681" s="1" customFormat="1" ht="14.25" customHeight="1"/>
    <row r="682" s="1" customFormat="1" ht="14.25" customHeight="1"/>
    <row r="683" s="1" customFormat="1" ht="14.25" customHeight="1"/>
    <row r="684" s="1" customFormat="1" ht="14.25" customHeight="1"/>
    <row r="685" s="1" customFormat="1" ht="14.25" customHeight="1"/>
    <row r="686" s="1" customFormat="1" ht="14.25" customHeight="1"/>
    <row r="687" s="1" customFormat="1" ht="14.25" customHeight="1"/>
    <row r="688" s="1" customFormat="1" ht="14.25" customHeight="1"/>
    <row r="689" s="1" customFormat="1" ht="14.25" customHeight="1"/>
    <row r="690" s="1" customFormat="1" ht="14.25" customHeight="1"/>
    <row r="691" s="1" customFormat="1" ht="14.25" customHeight="1"/>
    <row r="692" s="1" customFormat="1" ht="14.25" customHeight="1"/>
    <row r="693" s="1" customFormat="1" ht="14.25" customHeight="1"/>
    <row r="694" s="1" customFormat="1" ht="14.25" customHeight="1"/>
    <row r="695" s="1" customFormat="1" ht="14.25" customHeight="1"/>
    <row r="696" s="1" customFormat="1" ht="14.25" customHeight="1"/>
    <row r="697" s="1" customFormat="1" ht="14.25" customHeight="1"/>
    <row r="698" s="1" customFormat="1" ht="14.25" customHeight="1"/>
    <row r="699" s="1" customFormat="1" ht="14.25" customHeight="1"/>
    <row r="700" s="1" customFormat="1" ht="14.25" customHeight="1"/>
    <row r="701" s="1" customFormat="1" ht="14.25" customHeight="1"/>
    <row r="702" s="1" customFormat="1" ht="14.25" customHeight="1"/>
    <row r="703" s="1" customFormat="1" ht="14.25" customHeight="1"/>
    <row r="704" s="1" customFormat="1" ht="14.25" customHeight="1"/>
    <row r="705" s="1" customFormat="1" ht="14.25" customHeight="1"/>
    <row r="706" s="1" customFormat="1" ht="14.25" customHeight="1"/>
    <row r="707" s="1" customFormat="1" ht="14.25" customHeight="1"/>
    <row r="708" s="1" customFormat="1" ht="14.25" customHeight="1"/>
    <row r="709" s="1" customFormat="1" ht="14.25" customHeight="1"/>
    <row r="710" s="1" customFormat="1" ht="14.25" customHeight="1"/>
    <row r="711" s="1" customFormat="1" ht="14.25" customHeight="1"/>
    <row r="712" s="1" customFormat="1" ht="14.25" customHeight="1"/>
    <row r="713" s="1" customFormat="1" ht="14.25" customHeight="1"/>
    <row r="714" s="1" customFormat="1" ht="14.25" customHeight="1"/>
    <row r="715" s="1" customFormat="1" ht="14.25" customHeight="1"/>
    <row r="716" s="1" customFormat="1" ht="14.25" customHeight="1"/>
    <row r="717" s="1" customFormat="1" ht="14.25" customHeight="1"/>
    <row r="718" s="1" customFormat="1" ht="14.25" customHeight="1"/>
    <row r="719" s="1" customFormat="1" ht="14.25" customHeight="1"/>
    <row r="720" s="1" customFormat="1" ht="14.25" customHeight="1"/>
    <row r="721" s="1" customFormat="1" ht="14.25" customHeight="1"/>
    <row r="722" s="1" customFormat="1" ht="14.25" customHeight="1"/>
    <row r="723" s="1" customFormat="1" ht="14.25" customHeight="1"/>
    <row r="724" s="1" customFormat="1" ht="14.25" customHeight="1"/>
    <row r="725" s="1" customFormat="1" ht="14.25" customHeight="1"/>
    <row r="726" s="1" customFormat="1" ht="14.25" customHeight="1"/>
    <row r="727" s="1" customFormat="1" ht="14.25" customHeight="1"/>
    <row r="728" s="1" customFormat="1" ht="14.25" customHeight="1"/>
    <row r="729" s="1" customFormat="1" ht="14.25" customHeight="1"/>
    <row r="730" s="1" customFormat="1" ht="14.25" customHeight="1"/>
    <row r="731" s="1" customFormat="1" ht="14.25" customHeight="1"/>
    <row r="732" s="1" customFormat="1" ht="14.25" customHeight="1"/>
    <row r="733" s="1" customFormat="1" ht="14.25" customHeight="1"/>
    <row r="734" s="1" customFormat="1" ht="14.25" customHeight="1"/>
    <row r="735" s="1" customFormat="1" ht="14.25" customHeight="1"/>
    <row r="736" s="1" customFormat="1" ht="14.25" customHeight="1"/>
    <row r="737" s="1" customFormat="1" ht="14.25" customHeight="1"/>
    <row r="738" s="1" customFormat="1" ht="14.25" customHeight="1"/>
    <row r="739" s="1" customFormat="1" ht="14.25" customHeight="1"/>
    <row r="740" s="1" customFormat="1" ht="14.25" customHeight="1"/>
    <row r="741" s="1" customFormat="1" ht="14.25" customHeight="1"/>
    <row r="742" s="1" customFormat="1" ht="14.25" customHeight="1"/>
    <row r="743" s="1" customFormat="1" ht="14.25" customHeight="1"/>
    <row r="744" s="1" customFormat="1" ht="14.25" customHeight="1"/>
    <row r="745" s="1" customFormat="1" ht="14.25" customHeight="1"/>
    <row r="746" s="1" customFormat="1" ht="14.25" customHeight="1"/>
    <row r="747" s="1" customFormat="1" ht="14.25" customHeight="1"/>
    <row r="748" s="1" customFormat="1" ht="14.25" customHeight="1"/>
    <row r="749" s="1" customFormat="1" ht="14.25" customHeight="1"/>
    <row r="750" s="1" customFormat="1" ht="14.25" customHeight="1"/>
    <row r="751" s="1" customFormat="1" ht="14.25" customHeight="1"/>
    <row r="752" s="1" customFormat="1" ht="14.25" customHeight="1"/>
    <row r="753" s="1" customFormat="1" ht="14.25" customHeight="1"/>
    <row r="754" s="1" customFormat="1" ht="14.25" customHeight="1"/>
    <row r="755" s="1" customFormat="1" ht="14.25" customHeight="1"/>
    <row r="756" s="1" customFormat="1" ht="14.25" customHeight="1"/>
    <row r="757" s="1" customFormat="1" ht="14.25" customHeight="1"/>
    <row r="758" s="1" customFormat="1" ht="14.25" customHeight="1"/>
    <row r="759" s="1" customFormat="1" ht="14.25" customHeight="1"/>
    <row r="760" s="1" customFormat="1" ht="14.25" customHeight="1"/>
    <row r="761" s="1" customFormat="1" ht="14.25" customHeight="1"/>
    <row r="762" s="1" customFormat="1" ht="14.25" customHeight="1"/>
    <row r="763" s="1" customFormat="1" ht="14.25" customHeight="1"/>
    <row r="764" s="1" customFormat="1" ht="14.25" customHeight="1"/>
    <row r="765" s="1" customFormat="1" ht="14.25" customHeight="1"/>
    <row r="766" s="1" customFormat="1" ht="14.25" customHeight="1"/>
    <row r="767" s="1" customFormat="1" ht="14.25" customHeight="1"/>
    <row r="768" s="1" customFormat="1" ht="14.25" customHeight="1"/>
    <row r="769" s="1" customFormat="1" ht="14.25" customHeight="1"/>
    <row r="770" s="1" customFormat="1" ht="14.25" customHeight="1"/>
    <row r="771" s="1" customFormat="1" ht="14.25" customHeight="1"/>
    <row r="772" s="1" customFormat="1" ht="14.25" customHeight="1"/>
    <row r="773" s="1" customFormat="1" ht="14.25" customHeight="1"/>
    <row r="774" s="1" customFormat="1" ht="14.25" customHeight="1"/>
    <row r="775" s="1" customFormat="1" ht="14.25" customHeight="1"/>
    <row r="776" s="1" customFormat="1" ht="14.25" customHeight="1"/>
    <row r="777" s="1" customFormat="1" ht="14.25" customHeight="1"/>
    <row r="778" s="1" customFormat="1" ht="14.25" customHeight="1"/>
    <row r="779" s="1" customFormat="1" ht="14.25" customHeight="1"/>
    <row r="780" s="1" customFormat="1" ht="14.25" customHeight="1"/>
    <row r="781" s="1" customFormat="1" ht="14.25" customHeight="1"/>
    <row r="782" s="1" customFormat="1" ht="14.25" customHeight="1"/>
    <row r="783" s="1" customFormat="1" ht="14.25" customHeight="1"/>
    <row r="784" s="1" customFormat="1" ht="14.25" customHeight="1"/>
    <row r="785" s="1" customFormat="1" ht="14.25" customHeight="1"/>
    <row r="786" s="1" customFormat="1" ht="14.25" customHeight="1"/>
    <row r="787" s="1" customFormat="1" ht="14.25" customHeight="1"/>
    <row r="788" s="1" customFormat="1" ht="14.25" customHeight="1"/>
    <row r="789" s="1" customFormat="1" ht="14.25" customHeight="1"/>
    <row r="790" s="1" customFormat="1" ht="14.25" customHeight="1"/>
    <row r="791" s="1" customFormat="1" ht="14.25" customHeight="1"/>
    <row r="792" s="1" customFormat="1" ht="14.25" customHeight="1"/>
    <row r="793" s="1" customFormat="1" ht="14.25" customHeight="1"/>
    <row r="794" s="1" customFormat="1" ht="14.25" customHeight="1"/>
    <row r="795" s="1" customFormat="1" ht="14.25" customHeight="1"/>
    <row r="796" s="1" customFormat="1" ht="14.25" customHeight="1"/>
    <row r="797" s="1" customFormat="1" ht="14.25" customHeight="1"/>
    <row r="798" s="1" customFormat="1" ht="14.25" customHeight="1"/>
    <row r="799" s="1" customFormat="1" ht="14.25" customHeight="1"/>
    <row r="800" s="1" customFormat="1" ht="14.25" customHeight="1"/>
    <row r="801" s="1" customFormat="1" ht="14.25" customHeight="1"/>
    <row r="802" s="1" customFormat="1" ht="14.25" customHeight="1"/>
    <row r="803" s="1" customFormat="1" ht="14.25" customHeight="1"/>
    <row r="804" s="1" customFormat="1" ht="14.25" customHeight="1"/>
    <row r="805" s="1" customFormat="1" ht="14.25" customHeight="1"/>
    <row r="806" s="1" customFormat="1" ht="14.25" customHeight="1"/>
    <row r="807" s="1" customFormat="1" ht="14.25" customHeight="1"/>
    <row r="808" s="1" customFormat="1" ht="14.25" customHeight="1"/>
    <row r="809" s="1" customFormat="1" ht="14.25" customHeight="1"/>
    <row r="810" s="1" customFormat="1" ht="14.25" customHeight="1"/>
    <row r="811" s="1" customFormat="1" ht="14.25" customHeight="1"/>
    <row r="812" s="1" customFormat="1" ht="14.25" customHeight="1"/>
    <row r="813" s="1" customFormat="1" ht="14.25" customHeight="1"/>
    <row r="814" s="1" customFormat="1" ht="14.25" customHeight="1"/>
    <row r="815" s="1" customFormat="1" ht="14.25" customHeight="1"/>
    <row r="816" s="1" customFormat="1" ht="14.25" customHeight="1"/>
    <row r="817" s="1" customFormat="1" ht="14.25" customHeight="1"/>
    <row r="818" s="1" customFormat="1" ht="14.25" customHeight="1"/>
    <row r="819" s="1" customFormat="1" ht="14.25" customHeight="1"/>
    <row r="820" s="1" customFormat="1" ht="14.25" customHeight="1"/>
    <row r="821" s="1" customFormat="1" ht="14.25" customHeight="1"/>
    <row r="822" s="1" customFormat="1" ht="14.25" customHeight="1"/>
    <row r="823" s="1" customFormat="1" ht="14.25" customHeight="1"/>
    <row r="824" s="1" customFormat="1" ht="14.25" customHeight="1"/>
    <row r="825" s="1" customFormat="1" ht="14.25" customHeight="1"/>
    <row r="826" s="1" customFormat="1" ht="14.25" customHeight="1"/>
    <row r="827" s="1" customFormat="1" ht="14.25" customHeight="1"/>
    <row r="828" s="1" customFormat="1" ht="14.25" customHeight="1"/>
    <row r="829" s="1" customFormat="1" ht="14.25" customHeight="1"/>
    <row r="830" s="1" customFormat="1" ht="14.25" customHeight="1"/>
    <row r="831" s="1" customFormat="1" ht="14.25" customHeight="1"/>
    <row r="832" s="1" customFormat="1" ht="14.25" customHeight="1"/>
    <row r="833" s="1" customFormat="1" ht="14.25" customHeight="1"/>
    <row r="834" s="1" customFormat="1" ht="14.25" customHeight="1"/>
    <row r="835" s="1" customFormat="1" ht="14.25" customHeight="1"/>
    <row r="836" s="1" customFormat="1" ht="14.25" customHeight="1"/>
    <row r="837" s="1" customFormat="1" ht="14.25" customHeight="1"/>
    <row r="838" s="1" customFormat="1" ht="14.25" customHeight="1"/>
    <row r="839" s="1" customFormat="1" ht="14.25" customHeight="1"/>
    <row r="840" s="1" customFormat="1" ht="14.25" customHeight="1"/>
    <row r="841" s="1" customFormat="1" ht="14.25" customHeight="1"/>
    <row r="842" s="1" customFormat="1" ht="14.25" customHeight="1"/>
    <row r="843" s="1" customFormat="1" ht="14.25" customHeight="1"/>
    <row r="844" s="1" customFormat="1" ht="14.25" customHeight="1"/>
    <row r="845" s="1" customFormat="1" ht="14.25" customHeight="1"/>
    <row r="846" s="1" customFormat="1" ht="14.25" customHeight="1"/>
    <row r="847" s="1" customFormat="1" ht="14.25" customHeight="1"/>
    <row r="848" s="1" customFormat="1" ht="14.25" customHeight="1"/>
    <row r="849" s="1" customFormat="1" ht="14.25" customHeight="1"/>
    <row r="850" s="1" customFormat="1" ht="14.25" customHeight="1"/>
    <row r="851" s="1" customFormat="1" ht="14.25" customHeight="1"/>
    <row r="852" s="1" customFormat="1" ht="14.25" customHeight="1"/>
    <row r="853" s="1" customFormat="1" ht="14.25" customHeight="1"/>
    <row r="854" s="1" customFormat="1" ht="14.25" customHeight="1"/>
    <row r="855" s="1" customFormat="1" ht="14.25" customHeight="1"/>
    <row r="856" s="1" customFormat="1" ht="14.25" customHeight="1"/>
    <row r="857" s="1" customFormat="1" ht="14.25" customHeight="1"/>
    <row r="858" s="1" customFormat="1" ht="14.25" customHeight="1"/>
    <row r="859" s="1" customFormat="1" ht="14.25" customHeight="1"/>
    <row r="860" s="1" customFormat="1" ht="14.25" customHeight="1"/>
    <row r="861" s="1" customFormat="1" ht="14.25" customHeight="1"/>
    <row r="862" s="1" customFormat="1" ht="14.25" customHeight="1"/>
    <row r="863" s="1" customFormat="1" ht="14.25" customHeight="1"/>
    <row r="864" s="1" customFormat="1" ht="14.25" customHeight="1"/>
    <row r="865" s="1" customFormat="1" ht="14.25" customHeight="1"/>
    <row r="866" s="1" customFormat="1" ht="14.25" customHeight="1"/>
    <row r="867" s="1" customFormat="1" ht="14.25" customHeight="1"/>
    <row r="868" s="1" customFormat="1" ht="14.25" customHeight="1"/>
    <row r="869" s="1" customFormat="1" ht="14.25" customHeight="1"/>
    <row r="870" s="1" customFormat="1" ht="14.25" customHeight="1"/>
    <row r="871" s="1" customFormat="1" ht="14.25" customHeight="1"/>
    <row r="872" s="1" customFormat="1" ht="14.25" customHeight="1"/>
    <row r="873" s="1" customFormat="1" ht="14.25" customHeight="1"/>
    <row r="874" s="1" customFormat="1" ht="14.25" customHeight="1"/>
    <row r="875" s="1" customFormat="1" ht="14.25" customHeight="1"/>
    <row r="876" s="1" customFormat="1" ht="14.25" customHeight="1"/>
    <row r="877" s="1" customFormat="1" ht="14.25" customHeight="1"/>
    <row r="878" s="1" customFormat="1" ht="14.25" customHeight="1"/>
    <row r="879" s="1" customFormat="1" ht="14.25" customHeight="1"/>
    <row r="880" s="1" customFormat="1" ht="14.25" customHeight="1"/>
    <row r="881" s="1" customFormat="1" ht="14.25" customHeight="1"/>
    <row r="882" s="1" customFormat="1" ht="14.25" customHeight="1"/>
    <row r="883" s="1" customFormat="1" ht="14.25" customHeight="1"/>
    <row r="884" s="1" customFormat="1" ht="14.25" customHeight="1"/>
    <row r="885" s="1" customFormat="1" ht="14.25" customHeight="1"/>
    <row r="886" s="1" customFormat="1" ht="14.25" customHeight="1"/>
    <row r="887" s="1" customFormat="1" ht="14.25" customHeight="1"/>
    <row r="888" s="1" customFormat="1" ht="14.25" customHeight="1"/>
    <row r="889" s="1" customFormat="1" ht="14.25" customHeight="1"/>
    <row r="890" s="1" customFormat="1" ht="14.25" customHeight="1"/>
    <row r="891" s="1" customFormat="1" ht="14.25" customHeight="1"/>
    <row r="892" s="1" customFormat="1" ht="14.25" customHeight="1"/>
    <row r="893" s="1" customFormat="1" ht="14.25" customHeight="1"/>
    <row r="894" s="1" customFormat="1" ht="14.25" customHeight="1"/>
    <row r="895" s="1" customFormat="1" ht="14.25" customHeight="1"/>
    <row r="896" s="1" customFormat="1" ht="14.25" customHeight="1"/>
    <row r="897" s="1" customFormat="1" ht="14.25" customHeight="1"/>
    <row r="898" s="1" customFormat="1" ht="14.25" customHeight="1"/>
    <row r="899" s="1" customFormat="1" ht="14.25" customHeight="1"/>
    <row r="900" s="1" customFormat="1" ht="14.25" customHeight="1"/>
    <row r="901" s="1" customFormat="1" ht="14.25" customHeight="1"/>
    <row r="902" s="1" customFormat="1" ht="14.25" customHeight="1"/>
    <row r="903" s="1" customFormat="1" ht="14.25" customHeight="1"/>
    <row r="904" s="1" customFormat="1" ht="14.25" customHeight="1"/>
    <row r="905" s="1" customFormat="1" ht="14.25" customHeight="1"/>
    <row r="906" s="1" customFormat="1" ht="14.25" customHeight="1"/>
    <row r="907" s="1" customFormat="1" ht="14.25" customHeight="1"/>
    <row r="908" s="1" customFormat="1" ht="14.25" customHeight="1"/>
    <row r="909" s="1" customFormat="1" ht="14.25" customHeight="1"/>
    <row r="910" s="1" customFormat="1" ht="14.25" customHeight="1"/>
    <row r="911" s="1" customFormat="1" ht="14.25" customHeight="1"/>
    <row r="912" s="1" customFormat="1" ht="14.25" customHeight="1"/>
    <row r="913" s="1" customFormat="1" ht="14.25" customHeight="1"/>
    <row r="914" s="1" customFormat="1" ht="14.25" customHeight="1"/>
    <row r="915" s="1" customFormat="1" ht="14.25" customHeight="1"/>
    <row r="916" s="1" customFormat="1" ht="14.25" customHeight="1"/>
    <row r="917" s="1" customFormat="1" ht="14.25" customHeight="1"/>
    <row r="918" s="1" customFormat="1" ht="14.25" customHeight="1"/>
    <row r="919" s="1" customFormat="1" ht="14.25" customHeight="1"/>
    <row r="920" s="1" customFormat="1" ht="14.25" customHeight="1"/>
    <row r="921" s="1" customFormat="1" ht="14.25" customHeight="1"/>
    <row r="922" s="1" customFormat="1" ht="14.25" customHeight="1"/>
    <row r="923" s="1" customFormat="1" ht="14.25" customHeight="1"/>
    <row r="924" s="1" customFormat="1" ht="14.25" customHeight="1"/>
    <row r="925" s="1" customFormat="1" ht="14.25" customHeight="1"/>
    <row r="926" s="1" customFormat="1" ht="14.25" customHeight="1"/>
    <row r="927" s="1" customFormat="1" ht="14.25" customHeight="1"/>
    <row r="928" s="1" customFormat="1" ht="14.25" customHeight="1"/>
    <row r="929" s="1" customFormat="1" ht="14.25" customHeight="1"/>
    <row r="930" s="1" customFormat="1" ht="14.25" customHeight="1"/>
    <row r="931" s="1" customFormat="1" ht="14.25" customHeight="1"/>
    <row r="932" s="1" customFormat="1" ht="14.25" customHeight="1"/>
    <row r="933" s="1" customFormat="1" ht="14.25" customHeight="1"/>
    <row r="934" s="1" customFormat="1" ht="14.25" customHeight="1"/>
    <row r="935" s="1" customFormat="1" ht="14.25" customHeight="1"/>
    <row r="936" s="1" customFormat="1" ht="14.25" customHeight="1"/>
    <row r="937" s="1" customFormat="1" ht="14.25" customHeight="1"/>
    <row r="938" s="1" customFormat="1" ht="14.25" customHeight="1"/>
    <row r="939" s="1" customFormat="1" ht="14.25" customHeight="1"/>
    <row r="940" s="1" customFormat="1" ht="14.25" customHeight="1"/>
    <row r="941" s="1" customFormat="1" ht="14.25" customHeight="1"/>
    <row r="942" s="1" customFormat="1" ht="14.25" customHeight="1"/>
    <row r="943" s="1" customFormat="1" ht="14.25" customHeight="1"/>
    <row r="944" s="1" customFormat="1" ht="14.25" customHeight="1"/>
    <row r="945" s="1" customFormat="1" ht="14.25" customHeight="1"/>
    <row r="946" s="1" customFormat="1" ht="14.25" customHeight="1"/>
    <row r="947" s="1" customFormat="1" ht="14.25" customHeight="1"/>
    <row r="948" s="1" customFormat="1" ht="14.25" customHeight="1"/>
    <row r="949" s="1" customFormat="1" ht="14.25" customHeight="1"/>
    <row r="950" s="1" customFormat="1" ht="14.25" customHeight="1"/>
    <row r="951" s="1" customFormat="1" ht="14.25" customHeight="1"/>
    <row r="952" s="1" customFormat="1" ht="14.25" customHeight="1"/>
    <row r="953" s="1" customFormat="1" ht="14.25" customHeight="1"/>
    <row r="954" s="1" customFormat="1" ht="14.25" customHeight="1"/>
    <row r="955" s="1" customFormat="1" ht="14.25" customHeight="1"/>
    <row r="956" s="1" customFormat="1" ht="14.25" customHeight="1"/>
    <row r="957" s="1" customFormat="1" ht="14.25" customHeight="1"/>
    <row r="958" s="1" customFormat="1" ht="14.25" customHeight="1"/>
    <row r="959" s="1" customFormat="1" ht="14.25" customHeight="1"/>
    <row r="960" s="1" customFormat="1" ht="14.25" customHeight="1"/>
    <row r="961" s="1" customFormat="1" ht="14.25" customHeight="1"/>
    <row r="962" s="1" customFormat="1" ht="14.25" customHeight="1"/>
    <row r="963" s="1" customFormat="1" ht="14.25" customHeight="1"/>
    <row r="964" s="1" customFormat="1" ht="14.25" customHeight="1"/>
    <row r="965" s="1" customFormat="1" ht="14.25" customHeight="1"/>
    <row r="966" s="1" customFormat="1" ht="14.25" customHeight="1"/>
    <row r="967" s="1" customFormat="1" ht="14.25" customHeight="1"/>
    <row r="968" s="1" customFormat="1" ht="14.25" customHeight="1"/>
    <row r="969" s="1" customFormat="1" ht="14.25" customHeight="1"/>
    <row r="970" s="1" customFormat="1" ht="14.25" customHeight="1"/>
    <row r="971" s="1" customFormat="1" ht="14.25" customHeight="1"/>
    <row r="972" s="1" customFormat="1" ht="14.25" customHeight="1"/>
    <row r="973" s="1" customFormat="1" ht="14.25" customHeight="1"/>
    <row r="974" s="1" customFormat="1" ht="14.25" customHeight="1"/>
    <row r="975" s="1" customFormat="1" ht="14.25" customHeight="1"/>
    <row r="976" s="1" customFormat="1" ht="14.25" customHeight="1"/>
    <row r="977" s="1" customFormat="1" ht="14.25" customHeight="1"/>
    <row r="978" s="1" customFormat="1" ht="14.25" customHeight="1"/>
    <row r="979" s="1" customFormat="1" ht="14.25" customHeight="1"/>
    <row r="980" s="1" customFormat="1" ht="14.25" customHeight="1"/>
    <row r="981" s="1" customFormat="1" ht="14.25" customHeight="1"/>
    <row r="982" s="1" customFormat="1" ht="14.25" customHeight="1"/>
    <row r="983" s="1" customFormat="1" ht="14.25" customHeight="1"/>
    <row r="984" s="1" customFormat="1" ht="14.25" customHeight="1"/>
    <row r="985" s="1" customFormat="1" ht="14.25" customHeight="1"/>
    <row r="986" s="1" customFormat="1" ht="14.25" customHeight="1"/>
    <row r="987" s="1" customFormat="1" ht="14.25" customHeight="1"/>
    <row r="988" s="1" customFormat="1" ht="14.25" customHeight="1"/>
    <row r="989" s="1" customFormat="1" ht="14.25" customHeight="1"/>
    <row r="990" s="1" customFormat="1" ht="14.25" customHeight="1"/>
    <row r="991" s="1" customFormat="1" ht="14.25" customHeight="1"/>
    <row r="992" s="1" customFormat="1" ht="14.25" customHeight="1"/>
    <row r="993" s="1" customFormat="1" ht="14.25" customHeight="1"/>
    <row r="994" s="1" customFormat="1" ht="14.25" customHeight="1"/>
    <row r="995" s="1" customFormat="1" ht="14.25" customHeight="1"/>
    <row r="996" s="1" customFormat="1" ht="14.25" customHeight="1"/>
    <row r="997" s="1" customFormat="1" ht="14.25" customHeight="1"/>
    <row r="998" s="1" customFormat="1" ht="14.25" customHeight="1"/>
    <row r="999" s="1" customFormat="1" ht="14.25" customHeight="1"/>
    <row r="1000" s="1" customFormat="1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5" bottom="0.748031496062992" header="0" footer="0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HP</cp:lastModifiedBy>
  <dcterms:created xsi:type="dcterms:W3CDTF">2025-05-14T04:05:00Z</dcterms:created>
  <dcterms:modified xsi:type="dcterms:W3CDTF">2026-06-05T05:06:29Z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6D06503C46BE4C848457087D740F4777_12</vt:lpwstr>
  </property>
  <property fmtid="{D5CDD505-2E9C-101B-9397-08002B2CF9AE}" pid="3" name="KSOProductBuildVer">
    <vt:lpwstr>1033-12.9.0.21549</vt:lpwstr>
  </property>
</Properties>
</file>